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<sst xmlns="http://schemas.openxmlformats.org/spreadsheetml/2006/main" count="2298" uniqueCount="2298">
  <si>
    <t>单位编码</t>
  </si>
  <si>
    <t>单位名称</t>
  </si>
  <si>
    <t>补贴人数</t>
  </si>
  <si>
    <t>补贴金额</t>
  </si>
  <si>
    <t>10001160</t>
  </si>
  <si>
    <t>台塑网软件科技（南京）有限公司</t>
  </si>
  <si>
    <t>10006253</t>
  </si>
  <si>
    <t>南京科融数据系统股份有限公司</t>
  </si>
  <si>
    <t>10009779</t>
  </si>
  <si>
    <t>南京苏青科技集团有限公司</t>
  </si>
  <si>
    <t>10033753</t>
  </si>
  <si>
    <t>南京智田机电有限责任公司</t>
  </si>
  <si>
    <t>10057386</t>
  </si>
  <si>
    <t>南京仕莱德企业管理咨询有限公司</t>
  </si>
  <si>
    <t>10074208</t>
  </si>
  <si>
    <t>南京恒峰铝业有限公司</t>
  </si>
  <si>
    <t>10080135</t>
  </si>
  <si>
    <t>南京时恒电子科技有限公司</t>
  </si>
  <si>
    <t>10094462</t>
  </si>
  <si>
    <t>南京金陵检测工程有限公司</t>
  </si>
  <si>
    <t>10094949</t>
  </si>
  <si>
    <t>南京普雷软件工程开发有限公司</t>
  </si>
  <si>
    <t>10096351</t>
  </si>
  <si>
    <t>南京奥派信息产业股份公司</t>
  </si>
  <si>
    <t>10101457</t>
  </si>
  <si>
    <t>南京丰千瑞智能科技有限公司</t>
  </si>
  <si>
    <t>10111202</t>
  </si>
  <si>
    <t>南京海维医药科技有限公司</t>
  </si>
  <si>
    <t>10113922</t>
  </si>
  <si>
    <t>明澜（南京）电子有限公司</t>
  </si>
  <si>
    <t>10117599</t>
  </si>
  <si>
    <t>江苏淘润食品销售有限公司</t>
  </si>
  <si>
    <t>10120220</t>
  </si>
  <si>
    <t>南京大量数控科技有限公司</t>
  </si>
  <si>
    <t>10138136</t>
  </si>
  <si>
    <t>南京双京电器集团有限公司</t>
  </si>
  <si>
    <t>10144114</t>
  </si>
  <si>
    <t>南京东晨鸽业有限公司</t>
  </si>
  <si>
    <t>10151527</t>
  </si>
  <si>
    <t>南京行天下高球商务服务有限公司</t>
  </si>
  <si>
    <t>10176265</t>
  </si>
  <si>
    <t>南京佑友软件技术有限公司</t>
  </si>
  <si>
    <t>10178940</t>
  </si>
  <si>
    <t>南京中兴新软件有限责任公司</t>
  </si>
  <si>
    <t>10179124</t>
  </si>
  <si>
    <t>中国建筑一局（集团）有限公司江苏分公司</t>
  </si>
  <si>
    <t>10181778</t>
  </si>
  <si>
    <t>南京南戈特机电科技有限公司</t>
  </si>
  <si>
    <t>10201100</t>
  </si>
  <si>
    <t>南京至域时装有限公司</t>
  </si>
  <si>
    <t>10242437</t>
  </si>
  <si>
    <t>南京仁盛木业有限公司</t>
  </si>
  <si>
    <t>10256277</t>
  </si>
  <si>
    <t>南京乐乎教育科技有限公司</t>
  </si>
  <si>
    <t>10270202</t>
  </si>
  <si>
    <t>南京文羽自动化工程有限公司</t>
  </si>
  <si>
    <t>10286657</t>
  </si>
  <si>
    <t>南京天岳茗饮商贸有限公司</t>
  </si>
  <si>
    <t>10290934</t>
  </si>
  <si>
    <t>江苏优安智安安全科学研究院有限公司</t>
  </si>
  <si>
    <t>10295560</t>
  </si>
  <si>
    <t>南京必途信息技术有限公司</t>
  </si>
  <si>
    <t>10303834</t>
  </si>
  <si>
    <t>江苏联润汽车集团有限公司</t>
  </si>
  <si>
    <t>10332542</t>
  </si>
  <si>
    <t>江苏华通和盛汽车销售服务有限公司</t>
  </si>
  <si>
    <t>10346225</t>
  </si>
  <si>
    <t>正大天晴药业集团股份有限公司江宁分公司</t>
  </si>
  <si>
    <t>10354649</t>
  </si>
  <si>
    <t>南京先声医学检验实验室有限公司</t>
  </si>
  <si>
    <t>10372937</t>
  </si>
  <si>
    <t>南京瑞洁特膜分离科技有限公司</t>
  </si>
  <si>
    <t>10380715</t>
  </si>
  <si>
    <t>中福（南京）农产品大市场股份有限公司</t>
  </si>
  <si>
    <t>10393552</t>
  </si>
  <si>
    <t>中电环保股份有限公司</t>
  </si>
  <si>
    <t>10395082</t>
  </si>
  <si>
    <t>中国铁路上海局集团有限公司南京东站</t>
  </si>
  <si>
    <t>10398476</t>
  </si>
  <si>
    <t>南京中盈新能源科技有限公司</t>
  </si>
  <si>
    <t>10446753</t>
  </si>
  <si>
    <t>江苏苏测智能装备检测有限公司</t>
  </si>
  <si>
    <t>10456562</t>
  </si>
  <si>
    <t>南京璇玑信息技术有限公司</t>
  </si>
  <si>
    <t>10462961</t>
  </si>
  <si>
    <t>蜀海（南京）供应链管理有限公司</t>
  </si>
  <si>
    <t>10495681</t>
  </si>
  <si>
    <t>南京邦成达正企业管理服务有限公司</t>
  </si>
  <si>
    <t>10501286</t>
  </si>
  <si>
    <t>南京好爵医疗科技有限公司</t>
  </si>
  <si>
    <t>10507052</t>
  </si>
  <si>
    <t>南京江凯汽车零部件有限公司</t>
  </si>
  <si>
    <t>10518011</t>
  </si>
  <si>
    <t>南京引光医药科技有限公司</t>
  </si>
  <si>
    <t>10530825</t>
  </si>
  <si>
    <t>迈拓仪表股份有限公司</t>
  </si>
  <si>
    <t>10541670</t>
  </si>
  <si>
    <t>南京苏尔美特商贸有限公司</t>
  </si>
  <si>
    <t>10548533</t>
  </si>
  <si>
    <t>南京华侨城实业发展有限公司欢乐谷旅游分公司</t>
  </si>
  <si>
    <t>10580182</t>
  </si>
  <si>
    <t>江苏运满满信息科技有限公司</t>
  </si>
  <si>
    <t>10639592</t>
  </si>
  <si>
    <t>中鼎阀业（南京）有限公司</t>
  </si>
  <si>
    <t>10652466</t>
  </si>
  <si>
    <t>南京东至南工程技术有限公司汤山分公司</t>
  </si>
  <si>
    <t>10652568</t>
  </si>
  <si>
    <t>长企在线（南京）企业管理有限公司</t>
  </si>
  <si>
    <t>10689975</t>
  </si>
  <si>
    <t>南京优源学生托管服务有限公司</t>
  </si>
  <si>
    <t>10691576</t>
  </si>
  <si>
    <t>南京俊鹏彩色包装有限公司</t>
  </si>
  <si>
    <t>10694227</t>
  </si>
  <si>
    <t>南京物华电气装备有限公司</t>
  </si>
  <si>
    <t>10701010</t>
  </si>
  <si>
    <t>南京爱秋商贸有限公司</t>
  </si>
  <si>
    <t>10709259</t>
  </si>
  <si>
    <t>南京户能电子科技有限公司</t>
  </si>
  <si>
    <t>10712609</t>
  </si>
  <si>
    <t>南京中禾国际贸易有限公司</t>
  </si>
  <si>
    <t>10738502</t>
  </si>
  <si>
    <t>南京优倍电气技术有限公司</t>
  </si>
  <si>
    <t>10743359</t>
  </si>
  <si>
    <t>南京菲尼克斯电气有限公司</t>
  </si>
  <si>
    <t>10787706</t>
  </si>
  <si>
    <t>江苏凯龙宝顿动力科技有限公司</t>
  </si>
  <si>
    <t>10793401</t>
  </si>
  <si>
    <t>江苏长晶科技股份有限公司</t>
  </si>
  <si>
    <t>10801956</t>
  </si>
  <si>
    <t>南京爱荷家品牌管理咨询有限公司</t>
  </si>
  <si>
    <t>10807710</t>
  </si>
  <si>
    <t>南京苏电联能源设备有限公司</t>
  </si>
  <si>
    <t>10819266</t>
  </si>
  <si>
    <t>南京耀泉投资管理有限公司</t>
  </si>
  <si>
    <t>10827928</t>
  </si>
  <si>
    <t>江苏京利华新材料有限公司</t>
  </si>
  <si>
    <t>10836778</t>
  </si>
  <si>
    <t>江苏征途技术股份有限公司</t>
  </si>
  <si>
    <t>10840152</t>
  </si>
  <si>
    <t>南京驰韵科技发展有限公司</t>
  </si>
  <si>
    <t>10885178</t>
  </si>
  <si>
    <t>江苏众盟商贸有限公司</t>
  </si>
  <si>
    <t>10887566</t>
  </si>
  <si>
    <t>南京国电南自电网自动化有限公司</t>
  </si>
  <si>
    <t>10964792</t>
  </si>
  <si>
    <t>创维电器股份有限公司</t>
  </si>
  <si>
    <t>10997780</t>
  </si>
  <si>
    <t>南京万科物业管理有限公司</t>
  </si>
  <si>
    <t>11013077</t>
  </si>
  <si>
    <t>南京金钥匙生物科技有限公司</t>
  </si>
  <si>
    <t>11015673</t>
  </si>
  <si>
    <t>南京玖润工业控制系统有限公司</t>
  </si>
  <si>
    <t>11016050</t>
  </si>
  <si>
    <t>南京艾龙自动化装备有限公司</t>
  </si>
  <si>
    <t>11018372</t>
  </si>
  <si>
    <t>南京欧米麦克机器人科技有限公司</t>
  </si>
  <si>
    <t>11021360</t>
  </si>
  <si>
    <t>江苏邦杰贸易有限公司</t>
  </si>
  <si>
    <t>11028100</t>
  </si>
  <si>
    <t>南京平港电子有限公司</t>
  </si>
  <si>
    <t>11037841</t>
  </si>
  <si>
    <t>碧桂园生活服务集团股份有限公司南京分公司</t>
  </si>
  <si>
    <t>11048892</t>
  </si>
  <si>
    <t>南京英创互娱网络科技有限公司</t>
  </si>
  <si>
    <t>11057576</t>
  </si>
  <si>
    <t>南京地利勘测技术有限公司</t>
  </si>
  <si>
    <t>11088302</t>
  </si>
  <si>
    <t>南京四方亿能电力自动化有限公司</t>
  </si>
  <si>
    <t>11102492</t>
  </si>
  <si>
    <t>南京易科腾信息技术有限公司</t>
  </si>
  <si>
    <t>11124039</t>
  </si>
  <si>
    <t>北京微辰信息技术有限公司南京分公司</t>
  </si>
  <si>
    <t>11150935</t>
  </si>
  <si>
    <t>江苏建铁信息技术有限公司</t>
  </si>
  <si>
    <t>11158958</t>
  </si>
  <si>
    <t>小原（南京）机电有限公司</t>
  </si>
  <si>
    <t>11166358</t>
  </si>
  <si>
    <t>中海建筑有限公司南京分公司</t>
  </si>
  <si>
    <t>11173124</t>
  </si>
  <si>
    <t>江苏越升科技股份有限公司</t>
  </si>
  <si>
    <t>11192245</t>
  </si>
  <si>
    <t>南京德源药业有限公司</t>
  </si>
  <si>
    <t>11212429</t>
  </si>
  <si>
    <t>南京康贝佳口腔医院有限公司</t>
  </si>
  <si>
    <t>11215390</t>
  </si>
  <si>
    <t>南京南传智能技术有限公司</t>
  </si>
  <si>
    <t>11238533</t>
  </si>
  <si>
    <t>南京金润旅游客运有限公司</t>
  </si>
  <si>
    <t>11239130</t>
  </si>
  <si>
    <t>南京拓耘达智慧科技有限公司</t>
  </si>
  <si>
    <t>11281657</t>
  </si>
  <si>
    <t>南京小鹏汽车销售服务有限公司江宁分公司</t>
  </si>
  <si>
    <t>11285391</t>
  </si>
  <si>
    <t>乐金显示（南京）有限公司</t>
  </si>
  <si>
    <t>11318747</t>
  </si>
  <si>
    <t>中兴通讯股份有限公司南京分公司</t>
  </si>
  <si>
    <t>11325618</t>
  </si>
  <si>
    <t>南京简岱自动化科技有限公司</t>
  </si>
  <si>
    <t>11331758</t>
  </si>
  <si>
    <t>南京雄锋工具有限公司</t>
  </si>
  <si>
    <t>11359300</t>
  </si>
  <si>
    <t>南京劲拓机械有限公司</t>
  </si>
  <si>
    <t>11382219</t>
  </si>
  <si>
    <t>江苏神人建设工程有限公司</t>
  </si>
  <si>
    <t>11402655</t>
  </si>
  <si>
    <t>南京一民医院有限公司</t>
  </si>
  <si>
    <t>11424073</t>
  </si>
  <si>
    <t>江苏汉唐国际贸易集团有限公司</t>
  </si>
  <si>
    <t>11449109</t>
  </si>
  <si>
    <t>南京鑫寓酒店管理有限公司</t>
  </si>
  <si>
    <t>11459363</t>
  </si>
  <si>
    <t>南京厚吉汽车销售服务有限公司</t>
  </si>
  <si>
    <t>11462845</t>
  </si>
  <si>
    <t>德克米乐机床（南京）有限公司</t>
  </si>
  <si>
    <t>11483135</t>
  </si>
  <si>
    <t>南京光明劳务服务有限公司</t>
  </si>
  <si>
    <t>11535828</t>
  </si>
  <si>
    <t>金埔园林股份有限公司</t>
  </si>
  <si>
    <t>11574433</t>
  </si>
  <si>
    <t>南京乐金熊猫电器有限公司</t>
  </si>
  <si>
    <t>11576217</t>
  </si>
  <si>
    <t>中铁钢结构有限公司</t>
  </si>
  <si>
    <t>11578811</t>
  </si>
  <si>
    <t>南京速羽动力科技有限责任公司</t>
  </si>
  <si>
    <t>11597778</t>
  </si>
  <si>
    <t>南京君明汽车租赁服务有限公司</t>
  </si>
  <si>
    <t>11598878</t>
  </si>
  <si>
    <t>南京三新供电服务有限公司六合分公司</t>
  </si>
  <si>
    <t>11600307</t>
  </si>
  <si>
    <t>南京旺旺食品有限公司</t>
  </si>
  <si>
    <t>11601245</t>
  </si>
  <si>
    <t>南京轰鸣家居科技有限公司</t>
  </si>
  <si>
    <t>11616063</t>
  </si>
  <si>
    <t>南京市市民卡支付有限公司</t>
  </si>
  <si>
    <t>11634612</t>
  </si>
  <si>
    <t>南京旺德福智慧科技有限公司</t>
  </si>
  <si>
    <t>11635866</t>
  </si>
  <si>
    <t>南京尧泰汉海文旅控股集团有限公司</t>
  </si>
  <si>
    <t>11637036</t>
  </si>
  <si>
    <t>南京融通中央饭店有限责任公司</t>
  </si>
  <si>
    <t>11637806</t>
  </si>
  <si>
    <t>南京市江宁区水电设备安装有限公司</t>
  </si>
  <si>
    <t>11641895</t>
  </si>
  <si>
    <t>江苏普润生物医药有限公司</t>
  </si>
  <si>
    <t>11649580</t>
  </si>
  <si>
    <t>南京信缘毛绒制品有限公司</t>
  </si>
  <si>
    <t>11654764</t>
  </si>
  <si>
    <t>大唐环境产业集团股份有限公司特许经营分公司</t>
  </si>
  <si>
    <t>11669519</t>
  </si>
  <si>
    <t>南京北格空间科技有限公司</t>
  </si>
  <si>
    <t>11684183</t>
  </si>
  <si>
    <t>南京茂莱精密测量系统有限公司</t>
  </si>
  <si>
    <t>11684347</t>
  </si>
  <si>
    <t>南京科之淼电子科技有限公司</t>
  </si>
  <si>
    <t>11693906</t>
  </si>
  <si>
    <t>南京康葆美容有限公司</t>
  </si>
  <si>
    <t>11708042</t>
  </si>
  <si>
    <t>江苏中中电力工程有限公司</t>
  </si>
  <si>
    <t>11711572</t>
  </si>
  <si>
    <t>南京真空泵厂有限公司</t>
  </si>
  <si>
    <t>11712666</t>
  </si>
  <si>
    <t>南京安尔泰通信科技有限公司</t>
  </si>
  <si>
    <t>11712945</t>
  </si>
  <si>
    <t>中农国科（南京）规划设计有限公司</t>
  </si>
  <si>
    <t>11718209</t>
  </si>
  <si>
    <t>江苏云帆检测技术有限公司</t>
  </si>
  <si>
    <t>11732775</t>
  </si>
  <si>
    <t>南京理工科技化工有限责任公司</t>
  </si>
  <si>
    <t>11750824</t>
  </si>
  <si>
    <t>得塔云（南京）智能科技有限公司</t>
  </si>
  <si>
    <t>11758320</t>
  </si>
  <si>
    <t>江苏华通汽车销售服务有限公司</t>
  </si>
  <si>
    <t>11758783</t>
  </si>
  <si>
    <t>南京中兴软件有限责任公司</t>
  </si>
  <si>
    <t>11759377</t>
  </si>
  <si>
    <t>南京墨格新能源有限公司</t>
  </si>
  <si>
    <t>11767264</t>
  </si>
  <si>
    <t>创远信科（上海）技术股份有限公司南京分公司</t>
  </si>
  <si>
    <t>11797809</t>
  </si>
  <si>
    <t>南京标美家纺有限公司</t>
  </si>
  <si>
    <t>11808761</t>
  </si>
  <si>
    <t>江苏舜天服饰有限公司</t>
  </si>
  <si>
    <t>11824922</t>
  </si>
  <si>
    <t>南京惠超信息科技有限公司</t>
  </si>
  <si>
    <t>11843013</t>
  </si>
  <si>
    <t>南京雯宸服装有限公司</t>
  </si>
  <si>
    <t>11847047</t>
  </si>
  <si>
    <t>菲尼克斯亚太电气（南京）有限公司</t>
  </si>
  <si>
    <t>11856600</t>
  </si>
  <si>
    <t>江苏奋斗信息科技有限公司</t>
  </si>
  <si>
    <t>11856710</t>
  </si>
  <si>
    <t>南京恒埔伟业科技股份有限公司</t>
  </si>
  <si>
    <t>11859928</t>
  </si>
  <si>
    <t>江苏凡达喜科技有限公司</t>
  </si>
  <si>
    <t>11868615</t>
  </si>
  <si>
    <t>西门子电力自动化有限公司</t>
  </si>
  <si>
    <t>11873133</t>
  </si>
  <si>
    <t>江苏联柯美数字技术有限公司</t>
  </si>
  <si>
    <t>11873986</t>
  </si>
  <si>
    <t>南京智鹤电子科技有限公司</t>
  </si>
  <si>
    <t>11874306</t>
  </si>
  <si>
    <t>南京光楷鑫电子科技有限公司</t>
  </si>
  <si>
    <t>11893442</t>
  </si>
  <si>
    <t>茂莱（南京）仪器有限公司</t>
  </si>
  <si>
    <t>11894854</t>
  </si>
  <si>
    <t>天华院（南京）智能制造有限公司</t>
  </si>
  <si>
    <t>11929547</t>
  </si>
  <si>
    <t>南京优瀚幼儿园有限公司</t>
  </si>
  <si>
    <t>11931827</t>
  </si>
  <si>
    <t>江苏常宁电子有限公司</t>
  </si>
  <si>
    <t>11932314</t>
  </si>
  <si>
    <t>南京九拓智能装备有限公司</t>
  </si>
  <si>
    <t>11938073</t>
  </si>
  <si>
    <t>江苏美特林科特殊合金股份有限公司</t>
  </si>
  <si>
    <t>11942562</t>
  </si>
  <si>
    <t>南京朗坤苏畅工业互联网有限公司</t>
  </si>
  <si>
    <t>11973666</t>
  </si>
  <si>
    <t>南京天景山电气设备有限公司</t>
  </si>
  <si>
    <t>11973849</t>
  </si>
  <si>
    <t>格力电器（南京）有限公司</t>
  </si>
  <si>
    <t>11984523</t>
  </si>
  <si>
    <t>南京北路智控科技股份有限公司</t>
  </si>
  <si>
    <t>11985344</t>
  </si>
  <si>
    <t>南京市青龙山林场有限公司</t>
  </si>
  <si>
    <t>11987549</t>
  </si>
  <si>
    <t>南京福尔利自动化技术有限公司</t>
  </si>
  <si>
    <t>12022589</t>
  </si>
  <si>
    <t>南京钢铁集团有限公司</t>
  </si>
  <si>
    <t>12028377</t>
  </si>
  <si>
    <t>南京环洋食品有限公司</t>
  </si>
  <si>
    <t>12088091</t>
  </si>
  <si>
    <t>江苏美芝隆机械有限公司</t>
  </si>
  <si>
    <t>12091211</t>
  </si>
  <si>
    <t>南京国电南自软件工程有限公司</t>
  </si>
  <si>
    <t>12095575</t>
  </si>
  <si>
    <t>南京大旺食品有限公司</t>
  </si>
  <si>
    <t>12101411</t>
  </si>
  <si>
    <t>江苏众帛服装集团有限公司</t>
  </si>
  <si>
    <t>12109381</t>
  </si>
  <si>
    <t>中国石化集团金陵石油化工有限责任公司</t>
  </si>
  <si>
    <t>12113676</t>
  </si>
  <si>
    <t>南京火天食品机械制造有限公司</t>
  </si>
  <si>
    <t>12121024</t>
  </si>
  <si>
    <t>迈瑞南京生物技术有限公司</t>
  </si>
  <si>
    <t>12134776</t>
  </si>
  <si>
    <t>南京风过山林文化传媒有限公司</t>
  </si>
  <si>
    <t>12136915</t>
  </si>
  <si>
    <t>南京银尚自动化装备有限公司</t>
  </si>
  <si>
    <t>12159774</t>
  </si>
  <si>
    <t>江苏开鸿捷诚数字科技有限公司</t>
  </si>
  <si>
    <t>12170396</t>
  </si>
  <si>
    <t>多链互联信息科技南京有限公司</t>
  </si>
  <si>
    <t>12194558</t>
  </si>
  <si>
    <t>江苏嘉格国际货物运输代理有限公司</t>
  </si>
  <si>
    <t>12231848</t>
  </si>
  <si>
    <t>南京四向智能存储设备有限公司</t>
  </si>
  <si>
    <t>12235194</t>
  </si>
  <si>
    <t>江苏全众环保科技有限公司</t>
  </si>
  <si>
    <t>12239969</t>
  </si>
  <si>
    <t>南京九利电子科技有限公司</t>
  </si>
  <si>
    <t>12268066</t>
  </si>
  <si>
    <t>国电南瑞南京控制系统有限公司</t>
  </si>
  <si>
    <t>12281676</t>
  </si>
  <si>
    <t>南京清电物联科技有限公司</t>
  </si>
  <si>
    <t>12290167</t>
  </si>
  <si>
    <t>协众国际热管理系统（江苏）股份有限公司</t>
  </si>
  <si>
    <t>12291455</t>
  </si>
  <si>
    <t>孩子王儿童用品股份有限公司</t>
  </si>
  <si>
    <t>12299639</t>
  </si>
  <si>
    <t>瑞幸咖啡（南京）有限公司</t>
  </si>
  <si>
    <t>12304226</t>
  </si>
  <si>
    <t>江苏龙蟠科技集团股份有限公司</t>
  </si>
  <si>
    <t>12321624</t>
  </si>
  <si>
    <t>南京乐惠芬纳赫包装机械有限公司</t>
  </si>
  <si>
    <t>12327667</t>
  </si>
  <si>
    <t>南京上秦淮酒店有限公司</t>
  </si>
  <si>
    <t>12346347</t>
  </si>
  <si>
    <t>南京天通光电有限公司</t>
  </si>
  <si>
    <t>12357840</t>
  </si>
  <si>
    <t>口碑（上海）信息技术有限公司南京分公司</t>
  </si>
  <si>
    <t>12373461</t>
  </si>
  <si>
    <t>上海彦庆实业有限公司南京分公司</t>
  </si>
  <si>
    <t>12381393</t>
  </si>
  <si>
    <t>江苏春雨教育集团有限公司</t>
  </si>
  <si>
    <t>12394109</t>
  </si>
  <si>
    <t>江苏三翼工程机械有限公司</t>
  </si>
  <si>
    <t>12395956</t>
  </si>
  <si>
    <t>南京卫岗乳业有限公司</t>
  </si>
  <si>
    <t>12471810</t>
  </si>
  <si>
    <t>南京华润燃气有限公司</t>
  </si>
  <si>
    <t>12477987</t>
  </si>
  <si>
    <t>江苏省百斯特检测技术有限公司</t>
  </si>
  <si>
    <t>12484099</t>
  </si>
  <si>
    <t>纳博特南京科技有限公司</t>
  </si>
  <si>
    <t>12490795</t>
  </si>
  <si>
    <t>江苏顺丰速运有限公司</t>
  </si>
  <si>
    <t>12498329</t>
  </si>
  <si>
    <t>长安马自达发动机有限公司</t>
  </si>
  <si>
    <t>12511166</t>
  </si>
  <si>
    <t>南京天笑进星电器有限公司</t>
  </si>
  <si>
    <t>12519063</t>
  </si>
  <si>
    <t>南京迈塔光电科技有限公司</t>
  </si>
  <si>
    <t>12521309</t>
  </si>
  <si>
    <t>南京蔚成科技有限公司</t>
  </si>
  <si>
    <t>12530318</t>
  </si>
  <si>
    <t>南京景润汽车销售服务有限公司</t>
  </si>
  <si>
    <t>12568764</t>
  </si>
  <si>
    <t>江苏宝兰德软件技术有限公司</t>
  </si>
  <si>
    <t>12582060</t>
  </si>
  <si>
    <t>南京砂之船资产管理有限公司</t>
  </si>
  <si>
    <t>12582092</t>
  </si>
  <si>
    <t>南京牧龙食品有限公司</t>
  </si>
  <si>
    <t>12586681</t>
  </si>
  <si>
    <t>沃行科技（南京）有限公司</t>
  </si>
  <si>
    <t>12591197</t>
  </si>
  <si>
    <t>江苏苏美达家纺实业有限公司</t>
  </si>
  <si>
    <t>12595253</t>
  </si>
  <si>
    <t>南京优尔西建材有限公司</t>
  </si>
  <si>
    <t>12597122</t>
  </si>
  <si>
    <t>南京九策文化策划有限公司</t>
  </si>
  <si>
    <t>12627708</t>
  </si>
  <si>
    <t>南京柠云网络科技有限公司</t>
  </si>
  <si>
    <t>12630243</t>
  </si>
  <si>
    <t>三和（江苏）供应链有限公司</t>
  </si>
  <si>
    <t>12648034</t>
  </si>
  <si>
    <t>南京尚土生态环境有限公司</t>
  </si>
  <si>
    <t>12652847</t>
  </si>
  <si>
    <t>南京新白云设备有限公司</t>
  </si>
  <si>
    <t>12656508</t>
  </si>
  <si>
    <t>南京信诺工程造价咨询有限责任公司</t>
  </si>
  <si>
    <t>12659984</t>
  </si>
  <si>
    <t>江苏中核华兴装饰有限公司</t>
  </si>
  <si>
    <t>12676961</t>
  </si>
  <si>
    <t>汉桑（南京）科技股份有限公司</t>
  </si>
  <si>
    <t>12690346</t>
  </si>
  <si>
    <t>南京瑞途优特信息科技有限公司</t>
  </si>
  <si>
    <t>12695198</t>
  </si>
  <si>
    <t>南京华络通信技术有限公司</t>
  </si>
  <si>
    <t>12724509</t>
  </si>
  <si>
    <t>南京呈翰装饰工程有限公司</t>
  </si>
  <si>
    <t>12725148</t>
  </si>
  <si>
    <t>中船鹏力（南京）塑造科技有限公司</t>
  </si>
  <si>
    <t>12744240</t>
  </si>
  <si>
    <t>南京国博电子股份有限公司</t>
  </si>
  <si>
    <t>12755277</t>
  </si>
  <si>
    <t>江苏天德车业有限公司</t>
  </si>
  <si>
    <t>12778815</t>
  </si>
  <si>
    <t>南京中汇电气科技有限公司</t>
  </si>
  <si>
    <t>12785114</t>
  </si>
  <si>
    <t>南京湛腾世纪科技有限公司</t>
  </si>
  <si>
    <t>12804905</t>
  </si>
  <si>
    <t>江苏华招网信息技术有限公司</t>
  </si>
  <si>
    <t>12807148</t>
  </si>
  <si>
    <t>南京禄宪自动化科技有限公司</t>
  </si>
  <si>
    <t>12840295</t>
  </si>
  <si>
    <t>国家电网有限公司客户服务中心南方分中心</t>
  </si>
  <si>
    <t>12840862</t>
  </si>
  <si>
    <t>江苏南京九辰会计师事务所(普通合伙)</t>
  </si>
  <si>
    <t>12844349</t>
  </si>
  <si>
    <t>南京英特飞光电技术有限公司</t>
  </si>
  <si>
    <t>12851036</t>
  </si>
  <si>
    <t>南京新维克多电器设备有限公司</t>
  </si>
  <si>
    <t>12888854</t>
  </si>
  <si>
    <t>南京千玺电器科技有限公司</t>
  </si>
  <si>
    <t>12928297</t>
  </si>
  <si>
    <t>南京南特精密机械有限公司</t>
  </si>
  <si>
    <t>12933494</t>
  </si>
  <si>
    <t>南京小东信息科技有限公司</t>
  </si>
  <si>
    <t>12939685</t>
  </si>
  <si>
    <t>南京古南都饭店有限公司</t>
  </si>
  <si>
    <t>12948919</t>
  </si>
  <si>
    <t>南京瑞隆电气有限公司</t>
  </si>
  <si>
    <t>12983320</t>
  </si>
  <si>
    <t>南京融通华东饭店有限责任公司</t>
  </si>
  <si>
    <t>12999561</t>
  </si>
  <si>
    <t>南京扬子江资产运营管理有限公司扬子江国际会议中心分公司</t>
  </si>
  <si>
    <t>13030883</t>
  </si>
  <si>
    <t>江苏智新胜新能源有限公司</t>
  </si>
  <si>
    <t>13035212</t>
  </si>
  <si>
    <t>江苏华德印务有限公司</t>
  </si>
  <si>
    <t>13075724</t>
  </si>
  <si>
    <t>国网电力科学研究院有限公司</t>
  </si>
  <si>
    <t>13097650</t>
  </si>
  <si>
    <t>南京明珠金轮置业有限公司金轮万怡酒店分公司</t>
  </si>
  <si>
    <t>13101514</t>
  </si>
  <si>
    <t>江苏苏博特新材料股份有限公司</t>
  </si>
  <si>
    <t>13107180</t>
  </si>
  <si>
    <t>南京迈瑞生物医疗电子有限公司</t>
  </si>
  <si>
    <t>13118113</t>
  </si>
  <si>
    <t>南京海融医药科技股份有限公司</t>
  </si>
  <si>
    <t>13120271</t>
  </si>
  <si>
    <t>中国铁路上海局集团有限公司南京站</t>
  </si>
  <si>
    <t>13123442</t>
  </si>
  <si>
    <t>南京圣和药物研发有限公司</t>
  </si>
  <si>
    <t>13137532</t>
  </si>
  <si>
    <t>南京君海数能科技有限公司</t>
  </si>
  <si>
    <t>13138972</t>
  </si>
  <si>
    <t>南京正道化工实业有限公司</t>
  </si>
  <si>
    <t>13151288</t>
  </si>
  <si>
    <t>南京创远信息科技有限公司</t>
  </si>
  <si>
    <t>13170909</t>
  </si>
  <si>
    <t>南京中远海运船舶设备配件有限公司</t>
  </si>
  <si>
    <t>13189151</t>
  </si>
  <si>
    <t>南京科远智慧科技集团股份有限公司</t>
  </si>
  <si>
    <t>13194683</t>
  </si>
  <si>
    <t>晶门科技（中国）有限公司</t>
  </si>
  <si>
    <t>13237632</t>
  </si>
  <si>
    <t>南京贝特环保通用设备制造有限公司</t>
  </si>
  <si>
    <t>13256664</t>
  </si>
  <si>
    <t>南京泓帆动力技术有限公司</t>
  </si>
  <si>
    <t>13290384</t>
  </si>
  <si>
    <t>南京沪汇包装科技有限公司</t>
  </si>
  <si>
    <t>13290843</t>
  </si>
  <si>
    <t>南京烯盈信息技术有限公司</t>
  </si>
  <si>
    <t>13295197</t>
  </si>
  <si>
    <t>南京苏美达创品制衣有限公司</t>
  </si>
  <si>
    <t>13297915</t>
  </si>
  <si>
    <t>南京汇创机械科技有限公司</t>
  </si>
  <si>
    <t>13311100</t>
  </si>
  <si>
    <t>南京炎华众康生物医药有限公司</t>
  </si>
  <si>
    <t>13346877</t>
  </si>
  <si>
    <t>南京威尔信息技术有限公司</t>
  </si>
  <si>
    <t>13348254</t>
  </si>
  <si>
    <t>江苏群杰科技有限公司</t>
  </si>
  <si>
    <t>13352045</t>
  </si>
  <si>
    <t>南京普罗安全系统有限公司</t>
  </si>
  <si>
    <t>13356798</t>
  </si>
  <si>
    <t>南京烽火天地通信科技有限公司</t>
  </si>
  <si>
    <t>13377924</t>
  </si>
  <si>
    <t>南京交通工程有限公司</t>
  </si>
  <si>
    <t>13388512</t>
  </si>
  <si>
    <t>南京弟齐信息技术有限公司</t>
  </si>
  <si>
    <t>13410915</t>
  </si>
  <si>
    <t>江苏安智吉电力技术有限公司</t>
  </si>
  <si>
    <t>13414596</t>
  </si>
  <si>
    <t>南京灿能电力自动化股份有限公司</t>
  </si>
  <si>
    <t>13423239</t>
  </si>
  <si>
    <t>江苏中烟工业有限责任公司南京卷烟厂</t>
  </si>
  <si>
    <t>13447025</t>
  </si>
  <si>
    <t>英麦尔（南京）科技有限公司</t>
  </si>
  <si>
    <t>13456297</t>
  </si>
  <si>
    <t>南京汇君半导体科技有限公司</t>
  </si>
  <si>
    <t>13473027</t>
  </si>
  <si>
    <t>南京劲拓海洋工程装备有限公司</t>
  </si>
  <si>
    <t>13507431</t>
  </si>
  <si>
    <t>南京臣功制药股份有限公司</t>
  </si>
  <si>
    <t>13525722</t>
  </si>
  <si>
    <t>南京特瑞线路器材有限公司</t>
  </si>
  <si>
    <t>13527794</t>
  </si>
  <si>
    <t>南京恒奥源医疗器械有限公司</t>
  </si>
  <si>
    <t>13533274</t>
  </si>
  <si>
    <t>南京英尼格玛工业自动化技术有限公司</t>
  </si>
  <si>
    <t>13559233</t>
  </si>
  <si>
    <t>南京三航信息工程有限公司</t>
  </si>
  <si>
    <t>13586139</t>
  </si>
  <si>
    <t>光大环保能源（南京）有限公司</t>
  </si>
  <si>
    <t>13601639</t>
  </si>
  <si>
    <t>成都航天模塑南京有限公司</t>
  </si>
  <si>
    <t>13602677</t>
  </si>
  <si>
    <t>南京东大金智电气自动化有限公司</t>
  </si>
  <si>
    <t>13618944</t>
  </si>
  <si>
    <t>特变电工南京智能电气有限公司</t>
  </si>
  <si>
    <t>13627417</t>
  </si>
  <si>
    <t>南京轩宇酒店管理有限公司</t>
  </si>
  <si>
    <t>13627800</t>
  </si>
  <si>
    <t>江苏衡通勘测技术有限公司</t>
  </si>
  <si>
    <t>13635143</t>
  </si>
  <si>
    <t>南京三新供电服务有限公司江宁分公司</t>
  </si>
  <si>
    <t>13644596</t>
  </si>
  <si>
    <t>南京创声电气科技有限公司</t>
  </si>
  <si>
    <t>13661908</t>
  </si>
  <si>
    <t>南京佳农食品有限公司</t>
  </si>
  <si>
    <t>13685531</t>
  </si>
  <si>
    <t>南京傲通通信工程有限公司</t>
  </si>
  <si>
    <t>13694354</t>
  </si>
  <si>
    <t>南京汽轮电机长风新能源股份有限公司</t>
  </si>
  <si>
    <t>13705101</t>
  </si>
  <si>
    <t>南京世泽科技有限公司</t>
  </si>
  <si>
    <t>13712286</t>
  </si>
  <si>
    <t>南京德格朗企业管理有限公司</t>
  </si>
  <si>
    <t>13734868</t>
  </si>
  <si>
    <t>南京二机齿轮机床有限公司</t>
  </si>
  <si>
    <t>13771336</t>
  </si>
  <si>
    <t>南京蓄日包装科技有限公司</t>
  </si>
  <si>
    <t>13787436</t>
  </si>
  <si>
    <t>江苏国胜大药房连锁有限公司</t>
  </si>
  <si>
    <t>13792220</t>
  </si>
  <si>
    <t>南京耘瞳科技有限公司</t>
  </si>
  <si>
    <t>13794267</t>
  </si>
  <si>
    <t>南京消防器材股份有限公司</t>
  </si>
  <si>
    <t>13806905</t>
  </si>
  <si>
    <t>中船鹏力（南京）智能装备系统有限公司</t>
  </si>
  <si>
    <t>13835240</t>
  </si>
  <si>
    <t>南京愚工智能技术有限公司</t>
  </si>
  <si>
    <t>13838875</t>
  </si>
  <si>
    <t>南京大美天第装饰工程有限公司</t>
  </si>
  <si>
    <t>13844233</t>
  </si>
  <si>
    <t>江苏华瑞服装有限公司</t>
  </si>
  <si>
    <t>13847551</t>
  </si>
  <si>
    <t>南京银杏湖农业观光休闲有限公司</t>
  </si>
  <si>
    <t>13869660</t>
  </si>
  <si>
    <t>南京朴韵装饰科技有限公司</t>
  </si>
  <si>
    <t>13873789</t>
  </si>
  <si>
    <t>南京尔法龙贸易有限公司</t>
  </si>
  <si>
    <t>13887671</t>
  </si>
  <si>
    <t>中铁三局集团华东建设有限公司</t>
  </si>
  <si>
    <t>13908987</t>
  </si>
  <si>
    <t>南京安盛电子有限公司</t>
  </si>
  <si>
    <t>13909139</t>
  </si>
  <si>
    <t>南京天洑软件有限公司</t>
  </si>
  <si>
    <t>13911155</t>
  </si>
  <si>
    <t>南京蓝昊智能科技有限公司</t>
  </si>
  <si>
    <t>13930641</t>
  </si>
  <si>
    <t>南京软通动力信息技术服务有限公司</t>
  </si>
  <si>
    <t>13952583</t>
  </si>
  <si>
    <t>南京捌零零网络科技有限公司</t>
  </si>
  <si>
    <t>13954941</t>
  </si>
  <si>
    <t>金佩奇生物科技（南京）有限公司</t>
  </si>
  <si>
    <t>13965715</t>
  </si>
  <si>
    <t>南京特种电机厂有限公司</t>
  </si>
  <si>
    <t>13967576</t>
  </si>
  <si>
    <t>南京新游科技有限公司</t>
  </si>
  <si>
    <t>13971705</t>
  </si>
  <si>
    <t>南京复米科技有限公司</t>
  </si>
  <si>
    <t>13972189</t>
  </si>
  <si>
    <t>南京市六合区应林铸造厂（普通合伙）</t>
  </si>
  <si>
    <t>13984745</t>
  </si>
  <si>
    <t>南京德阳工程监理咨询有限公司</t>
  </si>
  <si>
    <t>13987206</t>
  </si>
  <si>
    <t>南京甘汁园股份有限公司</t>
  </si>
  <si>
    <t>13992430</t>
  </si>
  <si>
    <t>南京驰信通信设备有限公司</t>
  </si>
  <si>
    <t>14007634</t>
  </si>
  <si>
    <t>北京小米移动软件有限公司南京分公司</t>
  </si>
  <si>
    <t>14013798</t>
  </si>
  <si>
    <t>南京开江科技有限公司</t>
  </si>
  <si>
    <t>14056790</t>
  </si>
  <si>
    <t>南京森旺乳业有限公司</t>
  </si>
  <si>
    <t>14057490</t>
  </si>
  <si>
    <t>南京天弘益华信息科技有限公司</t>
  </si>
  <si>
    <t>14102935</t>
  </si>
  <si>
    <t>南京嘉恒信息技术有限公司</t>
  </si>
  <si>
    <t>14130461</t>
  </si>
  <si>
    <t>南京民兴融资担保有限责任公司</t>
  </si>
  <si>
    <t>14158647</t>
  </si>
  <si>
    <t>南京沫橙电子商务有限公司</t>
  </si>
  <si>
    <t>14208613</t>
  </si>
  <si>
    <t>中国银河证券股份有限公司南京双龙大道证券营业部</t>
  </si>
  <si>
    <t>14209643</t>
  </si>
  <si>
    <t>南京景枫酒店管理有限公司景枫万豪酒店分公司</t>
  </si>
  <si>
    <t>14214545</t>
  </si>
  <si>
    <t>南京红太阳股份有限公司</t>
  </si>
  <si>
    <t>14220415</t>
  </si>
  <si>
    <t>南京奥特佳新能源科技有限公司</t>
  </si>
  <si>
    <t>14224535</t>
  </si>
  <si>
    <t>南京同凯兆业生物技术有限责任公司</t>
  </si>
  <si>
    <t>14249821</t>
  </si>
  <si>
    <t>南京迪塔维数据技术有限公司</t>
  </si>
  <si>
    <t>14257428</t>
  </si>
  <si>
    <t>南京圆心机器人有限公司</t>
  </si>
  <si>
    <t>14271497</t>
  </si>
  <si>
    <t>江苏烁石焊接科技有限公司</t>
  </si>
  <si>
    <t>14288493</t>
  </si>
  <si>
    <t>江苏九州通医药有限公司</t>
  </si>
  <si>
    <t>14292782</t>
  </si>
  <si>
    <t>瓜子汽车服务（天津）有限公司南京分公司</t>
  </si>
  <si>
    <t>14295077</t>
  </si>
  <si>
    <t>南京英格玛仪器技术有限公司</t>
  </si>
  <si>
    <t>14312839</t>
  </si>
  <si>
    <t>南京喜之郎食品有限公司</t>
  </si>
  <si>
    <t>14329193</t>
  </si>
  <si>
    <t>江苏九州通医疗器械有限公司</t>
  </si>
  <si>
    <t>14355238</t>
  </si>
  <si>
    <t>谱瑞集成电路（南京）有限公司</t>
  </si>
  <si>
    <t>14362406</t>
  </si>
  <si>
    <t>南京高泰科技有限公司</t>
  </si>
  <si>
    <t>14397955</t>
  </si>
  <si>
    <t>扬子江药业集团南京海陵药业有限公司</t>
  </si>
  <si>
    <t>14426473</t>
  </si>
  <si>
    <t>南京树勋展示科技有限公司</t>
  </si>
  <si>
    <t>14442526</t>
  </si>
  <si>
    <t>江苏艾津作物科技集团有限公司</t>
  </si>
  <si>
    <t>14462593</t>
  </si>
  <si>
    <t>南京沪江复合材料股份有限公司</t>
  </si>
  <si>
    <t>14462998</t>
  </si>
  <si>
    <t>南京腾亚机器人科技有限公司</t>
  </si>
  <si>
    <t>14463930</t>
  </si>
  <si>
    <t>丸仁电子（南京）有限公司</t>
  </si>
  <si>
    <t>14472254</t>
  </si>
  <si>
    <t>南京雨滴服饰有限公司</t>
  </si>
  <si>
    <t>14490548</t>
  </si>
  <si>
    <t>南京创凯航空科技有限公司</t>
  </si>
  <si>
    <t>14499888</t>
  </si>
  <si>
    <t>鼎捷数智股份有限公司江苏分公司</t>
  </si>
  <si>
    <t>14510745</t>
  </si>
  <si>
    <t>南京梦虎网络服务中心</t>
  </si>
  <si>
    <t>14516610</t>
  </si>
  <si>
    <t>南京先声诊断技术有限公司</t>
  </si>
  <si>
    <t>14523750</t>
  </si>
  <si>
    <t>南京芯视元电子有限公司</t>
  </si>
  <si>
    <t>14539139</t>
  </si>
  <si>
    <t>南京麦豆健康科技有限公司</t>
  </si>
  <si>
    <t>14547234</t>
  </si>
  <si>
    <t>南京晶涌鑫生物科技有限公司</t>
  </si>
  <si>
    <t>14556856</t>
  </si>
  <si>
    <t>南京运佳酒店管理有限公司</t>
  </si>
  <si>
    <t>14581368</t>
  </si>
  <si>
    <t>南京科远驱动技术有限公司</t>
  </si>
  <si>
    <t>14644659</t>
  </si>
  <si>
    <t>江苏拓弘康恒医药有限公司</t>
  </si>
  <si>
    <t>14657849</t>
  </si>
  <si>
    <t>江苏苏美达创为服饰有限公司</t>
  </si>
  <si>
    <t>14671698</t>
  </si>
  <si>
    <t>南京圆盛物流有限公司</t>
  </si>
  <si>
    <t>14703521</t>
  </si>
  <si>
    <t>北京捷能翔宇航空科技有限公司南京分公司</t>
  </si>
  <si>
    <t>14704247</t>
  </si>
  <si>
    <t>南京壮龙网络科技有限公司</t>
  </si>
  <si>
    <t>14704777</t>
  </si>
  <si>
    <t>南京港龙潭天宇码头有限公司</t>
  </si>
  <si>
    <t>14745990</t>
  </si>
  <si>
    <t>中国农业银行股份有限公司南京江宁支行</t>
  </si>
  <si>
    <t>14751362</t>
  </si>
  <si>
    <t>江苏中圣高科技产业有限公司</t>
  </si>
  <si>
    <t>14765269</t>
  </si>
  <si>
    <t>南京优绿农副产品有限公司</t>
  </si>
  <si>
    <t>14768859</t>
  </si>
  <si>
    <t>江苏海底捞餐饮管理有限责任公司</t>
  </si>
  <si>
    <t>14769135</t>
  </si>
  <si>
    <t>南京吉谨自动化设备有限公司</t>
  </si>
  <si>
    <t>14770778</t>
  </si>
  <si>
    <t>南京高精轨道交通设备有限公司</t>
  </si>
  <si>
    <t>14779306</t>
  </si>
  <si>
    <t>南京高精齿轮集团有限公司</t>
  </si>
  <si>
    <t>14781025</t>
  </si>
  <si>
    <t>中信证券股份有限公司南京双龙大道证券营业部</t>
  </si>
  <si>
    <t>14818735</t>
  </si>
  <si>
    <t>江苏新正采招标有限公司</t>
  </si>
  <si>
    <t>14840777</t>
  </si>
  <si>
    <t>南京皖悦胜电子有限公司</t>
  </si>
  <si>
    <t>14851733</t>
  </si>
  <si>
    <t>南京倍优自动化装备有限公司</t>
  </si>
  <si>
    <t>14852431</t>
  </si>
  <si>
    <t>南京万达茂商业管理有限公司</t>
  </si>
  <si>
    <t>14857365</t>
  </si>
  <si>
    <t>南京净环热冶金工程有限公司</t>
  </si>
  <si>
    <t>14861032</t>
  </si>
  <si>
    <t>南京因特生物科技有限公司</t>
  </si>
  <si>
    <t>14863958</t>
  </si>
  <si>
    <t>南京上秦淮酒店有限公司江宁分公司</t>
  </si>
  <si>
    <t>14870046</t>
  </si>
  <si>
    <t>南京苏吉科技有限公司</t>
  </si>
  <si>
    <t>14881621</t>
  </si>
  <si>
    <t>北京兴华会计师事务所（特殊普通合伙）江苏分所</t>
  </si>
  <si>
    <t>14881928</t>
  </si>
  <si>
    <t>南京金斯瑞生物科技有限公司</t>
  </si>
  <si>
    <t>14899895</t>
  </si>
  <si>
    <t>南京轻机包装机械有限公司</t>
  </si>
  <si>
    <t>14909320</t>
  </si>
  <si>
    <t>江苏道达智能科技有限公司</t>
  </si>
  <si>
    <t>14913467</t>
  </si>
  <si>
    <t>津灿灿（南京）植保有限公司</t>
  </si>
  <si>
    <t>14916689</t>
  </si>
  <si>
    <t>南京熊猫信息产业有限公司</t>
  </si>
  <si>
    <t>14920208</t>
  </si>
  <si>
    <t>南京电研电力自动化股份有限公司</t>
  </si>
  <si>
    <t>14928290</t>
  </si>
  <si>
    <t>江苏东三甲智能科技有限公司</t>
  </si>
  <si>
    <t>14975386</t>
  </si>
  <si>
    <t>南京白象食品有限公司</t>
  </si>
  <si>
    <t>14992406</t>
  </si>
  <si>
    <t>南京康寿塑料厂</t>
  </si>
  <si>
    <t>14996707</t>
  </si>
  <si>
    <t>南京驿联智能科技有限公司</t>
  </si>
  <si>
    <t>15012982</t>
  </si>
  <si>
    <t>江苏苏美达机电科技有限公司</t>
  </si>
  <si>
    <t>15015874</t>
  </si>
  <si>
    <t>象行传媒（江苏）有限公司</t>
  </si>
  <si>
    <t>15020306</t>
  </si>
  <si>
    <t>苏世博（南京）减振系统有限公司</t>
  </si>
  <si>
    <t>15023953</t>
  </si>
  <si>
    <t>江苏天舜会计师事务所有限公司</t>
  </si>
  <si>
    <t>15052084</t>
  </si>
  <si>
    <t>南京慕轩纺织有限公司</t>
  </si>
  <si>
    <t>15053532</t>
  </si>
  <si>
    <t>南京雅宸众联电力技术有限公司</t>
  </si>
  <si>
    <t>15092037</t>
  </si>
  <si>
    <t>南京容测检测技术有限公司</t>
  </si>
  <si>
    <t>15101391</t>
  </si>
  <si>
    <t>南京南瑞信息通信科技有限公司</t>
  </si>
  <si>
    <t>15110357</t>
  </si>
  <si>
    <t>南京旷宇电子科技有限公司</t>
  </si>
  <si>
    <t>15115244</t>
  </si>
  <si>
    <t>南京百斯杰生物工程有限公司</t>
  </si>
  <si>
    <t>15128433</t>
  </si>
  <si>
    <t>南京谷里大酒店有限公司</t>
  </si>
  <si>
    <t>15166432</t>
  </si>
  <si>
    <t>南京熊猫电子制造有限公司</t>
  </si>
  <si>
    <t>15176422</t>
  </si>
  <si>
    <t>南京众业鑫科技有限公司</t>
  </si>
  <si>
    <t>15193527</t>
  </si>
  <si>
    <t>南京高速齿轮制造有限公司</t>
  </si>
  <si>
    <t>15196153</t>
  </si>
  <si>
    <t>南京瑞顺物流有限公司</t>
  </si>
  <si>
    <t>15231266</t>
  </si>
  <si>
    <t>南京莫愁智慧信息科技有限公司</t>
  </si>
  <si>
    <t>15235417</t>
  </si>
  <si>
    <t>武汉风韵出行信息科技有限公司南京分公司</t>
  </si>
  <si>
    <t>15239179</t>
  </si>
  <si>
    <t>南京群成自动化科技有限公司</t>
  </si>
  <si>
    <t>15244129</t>
  </si>
  <si>
    <t>江苏橙果能源环保有限公司</t>
  </si>
  <si>
    <t>15244193</t>
  </si>
  <si>
    <t>南京聚力汽车零部件有限公司</t>
  </si>
  <si>
    <t>15247438</t>
  </si>
  <si>
    <t>南京新农科创投资有限责任公司</t>
  </si>
  <si>
    <t>15253396</t>
  </si>
  <si>
    <t>南京磐控新能源技术有限公司</t>
  </si>
  <si>
    <t>15272092</t>
  </si>
  <si>
    <t>南京万家欢农业科技有限公司</t>
  </si>
  <si>
    <t>15273182</t>
  </si>
  <si>
    <t>东部机场集团有限公司南京禄口机场铂尔曼酒店分公司</t>
  </si>
  <si>
    <t>15273668</t>
  </si>
  <si>
    <t>南京南瑞继保电气有限公司</t>
  </si>
  <si>
    <t>15287183</t>
  </si>
  <si>
    <t>南京我乐家居销售管理有限公司</t>
  </si>
  <si>
    <t>15292308</t>
  </si>
  <si>
    <t>南京弘昌投资发展有限公司</t>
  </si>
  <si>
    <t>15315822</t>
  </si>
  <si>
    <t>南京优享家智能家居有限公司</t>
  </si>
  <si>
    <t>15316877</t>
  </si>
  <si>
    <t>南京褚攸信息科技有限公司</t>
  </si>
  <si>
    <t>15376351</t>
  </si>
  <si>
    <t>南京爱莎香精有限公司</t>
  </si>
  <si>
    <t>15398731</t>
  </si>
  <si>
    <t>南京银行股份有限公司</t>
  </si>
  <si>
    <t>15401442</t>
  </si>
  <si>
    <t>南京名万置业有限公司</t>
  </si>
  <si>
    <t>15404237</t>
  </si>
  <si>
    <t>环宇集团（南京）有限公司</t>
  </si>
  <si>
    <t>15407704</t>
  </si>
  <si>
    <t>南京埃斯顿自动化股份有限公司</t>
  </si>
  <si>
    <t>15413861</t>
  </si>
  <si>
    <t>江苏雁蓝检测科技有限公司</t>
  </si>
  <si>
    <t>15451068</t>
  </si>
  <si>
    <t>上海金智晟东电力科技有限公司南京分公司</t>
  </si>
  <si>
    <t>15453309</t>
  </si>
  <si>
    <t>南京江宁人才集团有限公司</t>
  </si>
  <si>
    <t>15462296</t>
  </si>
  <si>
    <t>南京峰亭复合肥有限公司</t>
  </si>
  <si>
    <t>15479699</t>
  </si>
  <si>
    <t>江苏华海荣达汽车销售服务有限公司</t>
  </si>
  <si>
    <t>15497560</t>
  </si>
  <si>
    <t>南京圣唯思科技有限公司</t>
  </si>
  <si>
    <t>15507664</t>
  </si>
  <si>
    <t>南京腊梅食品有限公司</t>
  </si>
  <si>
    <t>15510990</t>
  </si>
  <si>
    <t>南京南化建设有限公司</t>
  </si>
  <si>
    <t>15517901</t>
  </si>
  <si>
    <t>南京美仕优杰企业管理咨询有限公司</t>
  </si>
  <si>
    <t>15532697</t>
  </si>
  <si>
    <t>南京安迈机电有限责任公司</t>
  </si>
  <si>
    <t>15588872</t>
  </si>
  <si>
    <t>南京迪纶文体用品有限公司</t>
  </si>
  <si>
    <t>15592299</t>
  </si>
  <si>
    <t>江苏华海和成汽车销售有限公司</t>
  </si>
  <si>
    <t>15601078</t>
  </si>
  <si>
    <t>中国铁路上海局集团有限公司南京东车辆段</t>
  </si>
  <si>
    <t>15613976</t>
  </si>
  <si>
    <t>南京京东方显示技术有限公司</t>
  </si>
  <si>
    <t>15623551</t>
  </si>
  <si>
    <t>南京蓝钰信息科技有限公司</t>
  </si>
  <si>
    <t>15624750</t>
  </si>
  <si>
    <t>华能南京金陵发电有限公司</t>
  </si>
  <si>
    <t>15627794</t>
  </si>
  <si>
    <t>南京达风数控技术有限公司</t>
  </si>
  <si>
    <t>15628435</t>
  </si>
  <si>
    <t>南京绿电智能科技有限公司</t>
  </si>
  <si>
    <t>15648198</t>
  </si>
  <si>
    <t>博赛利斯（南京）有限公司</t>
  </si>
  <si>
    <t>15653312</t>
  </si>
  <si>
    <t>上海永升物业管理有限公司南京分公司</t>
  </si>
  <si>
    <t>15671925</t>
  </si>
  <si>
    <t>南京力思龙科技有限公司</t>
  </si>
  <si>
    <t>15683460</t>
  </si>
  <si>
    <t>南京鑫佰利建材有限公司</t>
  </si>
  <si>
    <t>15700909</t>
  </si>
  <si>
    <t>南京力生元医药科技有限公司</t>
  </si>
  <si>
    <t>15720437</t>
  </si>
  <si>
    <t>南京四韵文化传媒有限公司</t>
  </si>
  <si>
    <t>15724647</t>
  </si>
  <si>
    <t>南京易春智能装备有限公司</t>
  </si>
  <si>
    <t>15778496</t>
  </si>
  <si>
    <t>南京肯纳检测技术有限公司</t>
  </si>
  <si>
    <t>15780045</t>
  </si>
  <si>
    <t>兆丰华生物科技（南京）有限公司</t>
  </si>
  <si>
    <t>15785536</t>
  </si>
  <si>
    <t>南京畅用科技有限公司</t>
  </si>
  <si>
    <t>15799064</t>
  </si>
  <si>
    <t>南京宁通路桥工程有限公司</t>
  </si>
  <si>
    <t>15802057</t>
  </si>
  <si>
    <t>中兴通讯（南京）有限责任公司</t>
  </si>
  <si>
    <t>15819008</t>
  </si>
  <si>
    <t>南京保立隆包装机械有限公司</t>
  </si>
  <si>
    <t>15824036</t>
  </si>
  <si>
    <t>南京浣石信息科技有限公司</t>
  </si>
  <si>
    <t>15828488</t>
  </si>
  <si>
    <t>星想说（南京）信息科技有限公司</t>
  </si>
  <si>
    <t>15836460</t>
  </si>
  <si>
    <t>南京莱克贝尔信息技术有限公司</t>
  </si>
  <si>
    <t>15836564</t>
  </si>
  <si>
    <t>南京磐控微型电网技术有限公司</t>
  </si>
  <si>
    <t>15855352</t>
  </si>
  <si>
    <t>江苏盈敏电气智能装备制造有限公司</t>
  </si>
  <si>
    <t>15866042</t>
  </si>
  <si>
    <t>上海卓丰人才服务集团有限责任公司南京分公司</t>
  </si>
  <si>
    <t>15869703</t>
  </si>
  <si>
    <t>南京易诺家建材有限责任公司</t>
  </si>
  <si>
    <t>15877470</t>
  </si>
  <si>
    <t>南京明捷生物医药检测有限公司</t>
  </si>
  <si>
    <t>15885615</t>
  </si>
  <si>
    <t>扬子康复医院南京有限公司</t>
  </si>
  <si>
    <t>15892254</t>
  </si>
  <si>
    <t>南京伊邦电子科技有限公司</t>
  </si>
  <si>
    <t>15898134</t>
  </si>
  <si>
    <t>南京嘉尔康医疗器械有限公司</t>
  </si>
  <si>
    <t>15908909</t>
  </si>
  <si>
    <t>南京金宝农贸集团有限公司</t>
  </si>
  <si>
    <t>15927695</t>
  </si>
  <si>
    <t>南京科润工业介质股份有限公司</t>
  </si>
  <si>
    <t>15953199</t>
  </si>
  <si>
    <t>中船鹏力（南京）超低温技术有限公司</t>
  </si>
  <si>
    <t>15954579</t>
  </si>
  <si>
    <t>南京深科博业电气股份有限公司</t>
  </si>
  <si>
    <t>15969871</t>
  </si>
  <si>
    <t>南京江宁卡瓦口腔门诊部有限公司</t>
  </si>
  <si>
    <t>15975035</t>
  </si>
  <si>
    <t>南京翔升创鸿供应链管理有限公司</t>
  </si>
  <si>
    <t>15986371</t>
  </si>
  <si>
    <t>南京空港信诚酒店管理有限公司</t>
  </si>
  <si>
    <t>15994936</t>
  </si>
  <si>
    <t>南京图强印刷有限公司</t>
  </si>
  <si>
    <t>15995640</t>
  </si>
  <si>
    <t>南京斯奈克医疗器械有限公司</t>
  </si>
  <si>
    <t>16012630</t>
  </si>
  <si>
    <t>兰精（南京）纤维有限公司</t>
  </si>
  <si>
    <t>16018520</t>
  </si>
  <si>
    <t>小西科技（南京）有限责任公司</t>
  </si>
  <si>
    <t>16032762</t>
  </si>
  <si>
    <t>江苏联控电气科技有限公司</t>
  </si>
  <si>
    <t>16036214</t>
  </si>
  <si>
    <t>南京立迈胜机器人有限公司</t>
  </si>
  <si>
    <t>16051348</t>
  </si>
  <si>
    <t>南京力联科技发展有限公司</t>
  </si>
  <si>
    <t>16057646</t>
  </si>
  <si>
    <t>南京天梯自动化设备股份有限公司</t>
  </si>
  <si>
    <t>16059633</t>
  </si>
  <si>
    <t>南京扬子塑料化工有限责任公司</t>
  </si>
  <si>
    <t>16080919</t>
  </si>
  <si>
    <t>江苏星宇芯联电子科技有限公司</t>
  </si>
  <si>
    <t>16085560</t>
  </si>
  <si>
    <t>南京科瑞达电子装备有限责任公司</t>
  </si>
  <si>
    <t>16095958</t>
  </si>
  <si>
    <t>中国航发南京航空动力有限责任公司</t>
  </si>
  <si>
    <t>16124844</t>
  </si>
  <si>
    <t>南京炼油厂有限责任公司</t>
  </si>
  <si>
    <t>16146797</t>
  </si>
  <si>
    <t>南京市鼓楼国有资产投资发展控股集团有限公司</t>
  </si>
  <si>
    <t>16171361</t>
  </si>
  <si>
    <t>南京凯微机电科技有限公司</t>
  </si>
  <si>
    <t>16172056</t>
  </si>
  <si>
    <t>泰康仙林鼓楼医院有限公司</t>
  </si>
  <si>
    <t>16186584</t>
  </si>
  <si>
    <t>南京中升之星汽车销售服务有限公司</t>
  </si>
  <si>
    <t>16216355</t>
  </si>
  <si>
    <t>南京开通自动化技术有限公司</t>
  </si>
  <si>
    <t>16218614</t>
  </si>
  <si>
    <t>南京光年之内网络科技有限公司</t>
  </si>
  <si>
    <t>16228957</t>
  </si>
  <si>
    <t>星识通南京通信科技有限公司</t>
  </si>
  <si>
    <t>16229959</t>
  </si>
  <si>
    <t>福特电马赫科技（南京）有限公司</t>
  </si>
  <si>
    <t>16231023</t>
  </si>
  <si>
    <t>南京厚璞市场营销策划有限公司</t>
  </si>
  <si>
    <t>16232277</t>
  </si>
  <si>
    <t>江苏极兔供应链有限公司</t>
  </si>
  <si>
    <t>16270067</t>
  </si>
  <si>
    <t>南京容向测试设备有限公司</t>
  </si>
  <si>
    <t>16276368</t>
  </si>
  <si>
    <t>江苏电扬文化发展有限公司</t>
  </si>
  <si>
    <t>16288190</t>
  </si>
  <si>
    <t>南京海陆化工科技有限公司</t>
  </si>
  <si>
    <t>16292640</t>
  </si>
  <si>
    <t>南京江原安迪科正电子研究发展有限公司</t>
  </si>
  <si>
    <t>16293831</t>
  </si>
  <si>
    <t>大协西川汽车部件（南京）有限公司</t>
  </si>
  <si>
    <t>16311402</t>
  </si>
  <si>
    <t>南京纵横知识产权代理有限公司</t>
  </si>
  <si>
    <t>16311627</t>
  </si>
  <si>
    <t>南京联空智能增材研究院有限公司</t>
  </si>
  <si>
    <t>16343811</t>
  </si>
  <si>
    <t>南京掌控网络科技有限公司</t>
  </si>
  <si>
    <t>16351121</t>
  </si>
  <si>
    <t>南京新针医药科技有限公司</t>
  </si>
  <si>
    <t>16386964</t>
  </si>
  <si>
    <t>南京明基医院有限公司</t>
  </si>
  <si>
    <t>16401191</t>
  </si>
  <si>
    <t>南京南电继保自动化有限公司</t>
  </si>
  <si>
    <t>16405268</t>
  </si>
  <si>
    <t>南京云鼎测控技术有限公司</t>
  </si>
  <si>
    <t>16439075</t>
  </si>
  <si>
    <t>江苏龙腾工程设计股份有限公司</t>
  </si>
  <si>
    <t>16443237</t>
  </si>
  <si>
    <t>南京海胜青少年教育咨询服务有限公司</t>
  </si>
  <si>
    <t>16450325</t>
  </si>
  <si>
    <t>南京紫清湖农业科技发展有限公司</t>
  </si>
  <si>
    <t>16453981</t>
  </si>
  <si>
    <t>南京昌弘汽车销售服务有限公司</t>
  </si>
  <si>
    <t>16464223</t>
  </si>
  <si>
    <t>南京万得资讯科技有限公司</t>
  </si>
  <si>
    <t>16494074</t>
  </si>
  <si>
    <t>江苏恒瑞通智能科技有限公司</t>
  </si>
  <si>
    <t>16514000</t>
  </si>
  <si>
    <t>江苏尚筑建筑工程有限公司</t>
  </si>
  <si>
    <t>16516999</t>
  </si>
  <si>
    <t>江苏空零信息科技有限公司</t>
  </si>
  <si>
    <t>16527785</t>
  </si>
  <si>
    <t>江苏圣泰能网科技有限公司</t>
  </si>
  <si>
    <t>16531238</t>
  </si>
  <si>
    <t>南京语嫣通讯产品有限公司</t>
  </si>
  <si>
    <t>16531579</t>
  </si>
  <si>
    <t>中国邮政航空有限责任公司南京分公司</t>
  </si>
  <si>
    <t>16571974</t>
  </si>
  <si>
    <t>南京蔚来汽车销售有限公司</t>
  </si>
  <si>
    <t>16573941</t>
  </si>
  <si>
    <t>江苏中实电子有限公司</t>
  </si>
  <si>
    <t>16610927</t>
  </si>
  <si>
    <t>江苏满运软件科技有限公司</t>
  </si>
  <si>
    <t>16616077</t>
  </si>
  <si>
    <t>江苏飞图智能控制技术有限公司</t>
  </si>
  <si>
    <t>16617811</t>
  </si>
  <si>
    <t>南京恒邦电子科技有限公司</t>
  </si>
  <si>
    <t>16633643</t>
  </si>
  <si>
    <t>南京简木电子商务有限公司</t>
  </si>
  <si>
    <t>16635010</t>
  </si>
  <si>
    <t>南京天辰礼达电子科技有限公司</t>
  </si>
  <si>
    <t>16639082</t>
  </si>
  <si>
    <t>北京网聘信息技术有限公司南京分公司</t>
  </si>
  <si>
    <t>16644526</t>
  </si>
  <si>
    <t>南京中创书局有限公司</t>
  </si>
  <si>
    <t>16653225</t>
  </si>
  <si>
    <t>中兴光电子技术有限公司</t>
  </si>
  <si>
    <t>16661452</t>
  </si>
  <si>
    <t>南京钧生汽车销售服务有限公司</t>
  </si>
  <si>
    <t>16674790</t>
  </si>
  <si>
    <t>南京威乃达家具有限公司</t>
  </si>
  <si>
    <t>16704854</t>
  </si>
  <si>
    <t>南京纳特通信电子有限公司</t>
  </si>
  <si>
    <t>16705063</t>
  </si>
  <si>
    <t>南京沃天科技股份有限公司</t>
  </si>
  <si>
    <t>16717790</t>
  </si>
  <si>
    <t>南京奥特佳祥云冷机有限公司</t>
  </si>
  <si>
    <t>16748288</t>
  </si>
  <si>
    <t>南京得嘉精密工具有限公司</t>
  </si>
  <si>
    <t>16755320</t>
  </si>
  <si>
    <t>南京海兴电网技术有限公司</t>
  </si>
  <si>
    <t>16778871</t>
  </si>
  <si>
    <t>南京艾伊科技有限公司</t>
  </si>
  <si>
    <t>16780908</t>
  </si>
  <si>
    <t>华润雪花啤酒(南京)有限公司</t>
  </si>
  <si>
    <t>16789274</t>
  </si>
  <si>
    <t>中石化项目管理有限公司</t>
  </si>
  <si>
    <t>16803107</t>
  </si>
  <si>
    <t>南京大全电气有限公司</t>
  </si>
  <si>
    <t>16820893</t>
  </si>
  <si>
    <t>南京指月酒店有限公司</t>
  </si>
  <si>
    <t>16825521</t>
  </si>
  <si>
    <t>南京利德东方橡塑科技有限公司</t>
  </si>
  <si>
    <t>16832479</t>
  </si>
  <si>
    <t>南京子沐科技服务有限公司</t>
  </si>
  <si>
    <t>16834759</t>
  </si>
  <si>
    <t>南京福力重工有限公司</t>
  </si>
  <si>
    <t>16834760</t>
  </si>
  <si>
    <t>南京艾卡空调系统有限公司</t>
  </si>
  <si>
    <t>16838103</t>
  </si>
  <si>
    <t>南京同仁医院有限公司</t>
  </si>
  <si>
    <t>16851737</t>
  </si>
  <si>
    <t>南京三普造粒科技有限公司</t>
  </si>
  <si>
    <t>16904905</t>
  </si>
  <si>
    <t>南京金露服装有限公司</t>
  </si>
  <si>
    <t>16915393</t>
  </si>
  <si>
    <t>江苏天有家居用品科技有限公司</t>
  </si>
  <si>
    <t>16919466</t>
  </si>
  <si>
    <t>多企市场销售服务有限公司南京分公司</t>
  </si>
  <si>
    <t>16977993</t>
  </si>
  <si>
    <t>南京传奇生物科技有限公司</t>
  </si>
  <si>
    <t>16988274</t>
  </si>
  <si>
    <t>江苏弘业永恒进出口有限公司</t>
  </si>
  <si>
    <t>16994087</t>
  </si>
  <si>
    <t>南京宇清环境科技有限公司</t>
  </si>
  <si>
    <t>17005849</t>
  </si>
  <si>
    <t>南京安谊车轮有限公司</t>
  </si>
  <si>
    <t>17027976</t>
  </si>
  <si>
    <t>南京华兴压力容器制造有限公司</t>
  </si>
  <si>
    <t>17059278</t>
  </si>
  <si>
    <t>南京兴辉企业管理咨询有限公司</t>
  </si>
  <si>
    <t>17078185</t>
  </si>
  <si>
    <t>南京天朗电子装备有限公司</t>
  </si>
  <si>
    <t>17079412</t>
  </si>
  <si>
    <t>南京致一网络科技有限公司</t>
  </si>
  <si>
    <t>17150336</t>
  </si>
  <si>
    <t>南京华尊电力安装工程有限公司</t>
  </si>
  <si>
    <t>17155549</t>
  </si>
  <si>
    <t>中升（天津）保险销售有限公司江苏分公司</t>
  </si>
  <si>
    <t>17163788</t>
  </si>
  <si>
    <t>南京诚迈电力信息科技有限公司</t>
  </si>
  <si>
    <t>17172705</t>
  </si>
  <si>
    <t>南京沅福财务咨询有限公司</t>
  </si>
  <si>
    <t>17225984</t>
  </si>
  <si>
    <t>南京坤宁体育文化传播有限公司</t>
  </si>
  <si>
    <t>17233703</t>
  </si>
  <si>
    <t>南京国轩电池有限公司</t>
  </si>
  <si>
    <t>17235624</t>
  </si>
  <si>
    <t>南京汤山美东雷克萨斯汽车销售服务有限公司</t>
  </si>
  <si>
    <t>17254532</t>
  </si>
  <si>
    <t>江苏宁电数智科技有限公司</t>
  </si>
  <si>
    <t>17255106</t>
  </si>
  <si>
    <t>南京六合开元建设工程有限公司</t>
  </si>
  <si>
    <t>17265696</t>
  </si>
  <si>
    <t>南京市江宁区星河电影院</t>
  </si>
  <si>
    <t>17280738</t>
  </si>
  <si>
    <t>南京扬子江资产运营管理有限公司长江之舟酒店分公司</t>
  </si>
  <si>
    <t>17287856</t>
  </si>
  <si>
    <t>南京卓源电力工程技术有限公司</t>
  </si>
  <si>
    <t>17336171</t>
  </si>
  <si>
    <t>南京东旋机械制造有限公司</t>
  </si>
  <si>
    <t>17339193</t>
  </si>
  <si>
    <t>江苏信臣健康科技股份有限公司</t>
  </si>
  <si>
    <t>17351419</t>
  </si>
  <si>
    <t>南京运满满供应链管理有限公司</t>
  </si>
  <si>
    <t>17361904</t>
  </si>
  <si>
    <t>南京江宁尚春堂中医门诊部有限公司</t>
  </si>
  <si>
    <t>17382265</t>
  </si>
  <si>
    <t>南京育仁瑜伽文化传播有限公司</t>
  </si>
  <si>
    <t>17391333</t>
  </si>
  <si>
    <t>南京万达嘉华酒店管理有限公司万达嘉华酒店</t>
  </si>
  <si>
    <t>17397085</t>
  </si>
  <si>
    <t>南京普瑞特生物科技有限公司</t>
  </si>
  <si>
    <t>17397205</t>
  </si>
  <si>
    <t>南京泉峰汽车精密技术股份有限公司</t>
  </si>
  <si>
    <t>17408083</t>
  </si>
  <si>
    <t>南京华助智能科技有限公司</t>
  </si>
  <si>
    <t>17421158</t>
  </si>
  <si>
    <t>南京波长光电科技股份有限公司</t>
  </si>
  <si>
    <t>17426148</t>
  </si>
  <si>
    <t>南京工艺装备制造股份有限公司</t>
  </si>
  <si>
    <t>17448236</t>
  </si>
  <si>
    <t>江苏匠工营国规划设计有限公司</t>
  </si>
  <si>
    <t>17456202</t>
  </si>
  <si>
    <t>南京久伴房屋租赁有限公司</t>
  </si>
  <si>
    <t>17468723</t>
  </si>
  <si>
    <t>南京我乐家居股份有限公司</t>
  </si>
  <si>
    <t>17472386</t>
  </si>
  <si>
    <t>南京赛思教育咨询有限公司</t>
  </si>
  <si>
    <t>17489220</t>
  </si>
  <si>
    <t>南京牧电电气科技有限公司</t>
  </si>
  <si>
    <t>17504815</t>
  </si>
  <si>
    <t>南京宝冶工程技术有限公司</t>
  </si>
  <si>
    <t>17531659</t>
  </si>
  <si>
    <t>南京雅珑石化装备有限公司</t>
  </si>
  <si>
    <t>17543343</t>
  </si>
  <si>
    <t>江苏钜铖汽车部件有限公司</t>
  </si>
  <si>
    <t>17552531</t>
  </si>
  <si>
    <t>江苏集萃移动通信技术研究所有限公司</t>
  </si>
  <si>
    <t>17567014</t>
  </si>
  <si>
    <t>南京欧陆电气股份有限公司</t>
  </si>
  <si>
    <t>17576316</t>
  </si>
  <si>
    <t>菲尼克斯（中国）投资有限公司</t>
  </si>
  <si>
    <t>17584191</t>
  </si>
  <si>
    <t>南京安夏电子科技有限公司</t>
  </si>
  <si>
    <t>17590321</t>
  </si>
  <si>
    <t>南京新伟方医药科技有限公司</t>
  </si>
  <si>
    <t>17600965</t>
  </si>
  <si>
    <t>南京首量医疗科技有限公司</t>
  </si>
  <si>
    <t>17601397</t>
  </si>
  <si>
    <t>蓝深集团股份有限公司</t>
  </si>
  <si>
    <t>17620266</t>
  </si>
  <si>
    <t>南京猎蚁网络科技有限公司</t>
  </si>
  <si>
    <t>17631110</t>
  </si>
  <si>
    <t>南京中燃城市燃气发展有限公司</t>
  </si>
  <si>
    <t>17633575</t>
  </si>
  <si>
    <t>南京汇千里电子商务有限公司</t>
  </si>
  <si>
    <t>17680310</t>
  </si>
  <si>
    <t>江苏嗨森网络科技有限公司</t>
  </si>
  <si>
    <t>17691670</t>
  </si>
  <si>
    <t>南京佳盛机电器材制造有限公司</t>
  </si>
  <si>
    <t>17696126</t>
  </si>
  <si>
    <t>中化化肥有限公司江苏分公司</t>
  </si>
  <si>
    <t>17712773</t>
  </si>
  <si>
    <t>南京泉峰科技有限公司</t>
  </si>
  <si>
    <t>17718889</t>
  </si>
  <si>
    <t>南京大全变压器有限公司</t>
  </si>
  <si>
    <t>17737240</t>
  </si>
  <si>
    <t>江苏百胜科技有限公司</t>
  </si>
  <si>
    <t>17747160</t>
  </si>
  <si>
    <t>南京赫曦电气有限公司</t>
  </si>
  <si>
    <t>17781766</t>
  </si>
  <si>
    <t>南京昱众医药科技有限公司</t>
  </si>
  <si>
    <t>17799678</t>
  </si>
  <si>
    <t>江苏百特智讯市场调研咨询有限公司</t>
  </si>
  <si>
    <t>17803548</t>
  </si>
  <si>
    <t>南京英斯瑞德高分子材料股份有限公司</t>
  </si>
  <si>
    <t>17873295</t>
  </si>
  <si>
    <t>南京中际机械制造科技有限公司</t>
  </si>
  <si>
    <t>17876741</t>
  </si>
  <si>
    <t>润嘉物业管理（北京）有限公司南京分公司</t>
  </si>
  <si>
    <t>17880001</t>
  </si>
  <si>
    <t>南京申瑞电气系统控制有限公司</t>
  </si>
  <si>
    <t>17933294</t>
  </si>
  <si>
    <t>南京先进汽车维修有限公司</t>
  </si>
  <si>
    <t>17937154</t>
  </si>
  <si>
    <t>南京中和至诚信息技术有限公司</t>
  </si>
  <si>
    <t>17953194</t>
  </si>
  <si>
    <t>南京北路软件技术有限公司</t>
  </si>
  <si>
    <t>17972898</t>
  </si>
  <si>
    <t>南京朵润酒店管理有限公司</t>
  </si>
  <si>
    <t>17976315</t>
  </si>
  <si>
    <t>南京首风智慧电力研究院有限公司</t>
  </si>
  <si>
    <t>17983084</t>
  </si>
  <si>
    <t>南京王行航空附件维修工程有限公司</t>
  </si>
  <si>
    <t>18002550</t>
  </si>
  <si>
    <t>江苏可立特工程设计研究有限公司南京分公司</t>
  </si>
  <si>
    <t>18008243</t>
  </si>
  <si>
    <t>南京长之青商贸有限公司</t>
  </si>
  <si>
    <t>18009708</t>
  </si>
  <si>
    <t>上海联蔚数字科技集团股份有限公司南京分公司</t>
  </si>
  <si>
    <t>18009848</t>
  </si>
  <si>
    <t>南京大全自动化科技有限公司</t>
  </si>
  <si>
    <t>18057140</t>
  </si>
  <si>
    <t>南京双星塑料模具有限公司</t>
  </si>
  <si>
    <t>18059185</t>
  </si>
  <si>
    <t>上海思源弘瑞自动化有限公司南京分公司</t>
  </si>
  <si>
    <t>18081451</t>
  </si>
  <si>
    <t>南京开拓光电科技有限公司</t>
  </si>
  <si>
    <t>18085500</t>
  </si>
  <si>
    <t>南京国轩新能源有限公司</t>
  </si>
  <si>
    <t>18100654</t>
  </si>
  <si>
    <t>南京麦澜德医疗科技股份有限公司</t>
  </si>
  <si>
    <t>18113960</t>
  </si>
  <si>
    <t>中国石化集团资产经营管理有限公司扬子石化分公司</t>
  </si>
  <si>
    <t>18128450</t>
  </si>
  <si>
    <t>江苏筑康医药科技有限公司</t>
  </si>
  <si>
    <t>18135006</t>
  </si>
  <si>
    <t>南京德毅卓智能科技有限公司</t>
  </si>
  <si>
    <t>18135037</t>
  </si>
  <si>
    <t>南京埃斯顿机器人工程有限公司</t>
  </si>
  <si>
    <t>18143593</t>
  </si>
  <si>
    <t>南京华格电汽塑业有限公司</t>
  </si>
  <si>
    <t>18161418</t>
  </si>
  <si>
    <t>南京山云餐饮管理有限公司</t>
  </si>
  <si>
    <t>18163467</t>
  </si>
  <si>
    <t>南京云星谱电子商务有限公司</t>
  </si>
  <si>
    <t>18171779</t>
  </si>
  <si>
    <t>南京才泰生物科技有限公司</t>
  </si>
  <si>
    <t>18188236</t>
  </si>
  <si>
    <t>南京烽火星空通信发展有限公司</t>
  </si>
  <si>
    <t>18194720</t>
  </si>
  <si>
    <t>江苏华海汽车销售集团有限公司</t>
  </si>
  <si>
    <t>18250635</t>
  </si>
  <si>
    <t>南京创乾科技有限公司</t>
  </si>
  <si>
    <t>18261623</t>
  </si>
  <si>
    <t>南京优然牧业有限责任公司</t>
  </si>
  <si>
    <t>18264823</t>
  </si>
  <si>
    <t>南京高精船用设备有限公司</t>
  </si>
  <si>
    <t>18336211</t>
  </si>
  <si>
    <t>南京江宁顾泽门诊部有限公司</t>
  </si>
  <si>
    <t>18339838</t>
  </si>
  <si>
    <t>南京恒创精密技术有限公司</t>
  </si>
  <si>
    <t>18346544</t>
  </si>
  <si>
    <t>南京华助智慧软件有限公司</t>
  </si>
  <si>
    <t>18359240</t>
  </si>
  <si>
    <t>上海思弘瑞电力控制技术有限公司南京分公司</t>
  </si>
  <si>
    <t>18372774</t>
  </si>
  <si>
    <t>南京启优文化传播有限公司</t>
  </si>
  <si>
    <t>18408763</t>
  </si>
  <si>
    <t>南京孚奥智能技术有限公司</t>
  </si>
  <si>
    <t>18416964</t>
  </si>
  <si>
    <t>南京博热传感科技有限公司</t>
  </si>
  <si>
    <t>18430467</t>
  </si>
  <si>
    <t>南京富宇建筑劳务有限公司</t>
  </si>
  <si>
    <t>18443531</t>
  </si>
  <si>
    <t>江苏宁禾药业有限公司</t>
  </si>
  <si>
    <t>18464977</t>
  </si>
  <si>
    <t>南京华泽财务咨询有限公司</t>
  </si>
  <si>
    <t>18473380</t>
  </si>
  <si>
    <t>森鹰窗业南京有限公司</t>
  </si>
  <si>
    <t>18474952</t>
  </si>
  <si>
    <t>南京宸赫自动化科技有限公司</t>
  </si>
  <si>
    <t>18488225</t>
  </si>
  <si>
    <t>南京八号地物流有限公司</t>
  </si>
  <si>
    <t>18500293</t>
  </si>
  <si>
    <t>江苏赛博空间科学技术有限公司</t>
  </si>
  <si>
    <t>18519859</t>
  </si>
  <si>
    <t>江苏欣尼克医疗技术有限公司</t>
  </si>
  <si>
    <t>18526373</t>
  </si>
  <si>
    <t>南京柯基数据科技有限公司</t>
  </si>
  <si>
    <t>18552378</t>
  </si>
  <si>
    <t>江苏同盟汽车零部件实业有限公司</t>
  </si>
  <si>
    <t>18573972</t>
  </si>
  <si>
    <t>江苏合壹环境科技有限公司</t>
  </si>
  <si>
    <t>18590018</t>
  </si>
  <si>
    <t>江苏炯源装饰幕墙工程有限公司</t>
  </si>
  <si>
    <t>18598979</t>
  </si>
  <si>
    <t>深圳万物商企物业服务有限公司南京分公司</t>
  </si>
  <si>
    <t>18673648</t>
  </si>
  <si>
    <t>江苏信保科技小额贷款股份有限公司</t>
  </si>
  <si>
    <t>18681112</t>
  </si>
  <si>
    <t>南京互腾纸制品有限公司</t>
  </si>
  <si>
    <t>18689094</t>
  </si>
  <si>
    <t>江苏华海领超新能源汽车销售服务有限公司</t>
  </si>
  <si>
    <t>18706339</t>
  </si>
  <si>
    <t>江苏省外事服务中心有限公司第一分部</t>
  </si>
  <si>
    <t>18710314</t>
  </si>
  <si>
    <t>南京恒伟供应链管理有限公司</t>
  </si>
  <si>
    <t>18727730</t>
  </si>
  <si>
    <t>万物智汇（南京）科技有限公司</t>
  </si>
  <si>
    <t>18757901</t>
  </si>
  <si>
    <t>南京宁天工程咨询有限公司</t>
  </si>
  <si>
    <t>18785317</t>
  </si>
  <si>
    <t>江苏拾光宝盒信息技术有限公司</t>
  </si>
  <si>
    <t>18801091</t>
  </si>
  <si>
    <t>南京茂莱光学科技股份有限公司</t>
  </si>
  <si>
    <t>18808211</t>
  </si>
  <si>
    <t>南京玄武苏宁置业有限公司玄武苏宁银河诺富特酒店</t>
  </si>
  <si>
    <t>18843793</t>
  </si>
  <si>
    <t>南京震环智能装备有限公司</t>
  </si>
  <si>
    <t>18853676</t>
  </si>
  <si>
    <t>正大天晴药业集团南京顺欣制药有限公司</t>
  </si>
  <si>
    <t>18885853</t>
  </si>
  <si>
    <t>南京金宝商业投资集团股份有限公司</t>
  </si>
  <si>
    <t>18887075</t>
  </si>
  <si>
    <t>泉峰（中国）工具销售有限公司</t>
  </si>
  <si>
    <t>18912203</t>
  </si>
  <si>
    <t>南京能迪电气技术有限公司</t>
  </si>
  <si>
    <t>18914612</t>
  </si>
  <si>
    <t>南京佳力图机房环境技术股份有限公司</t>
  </si>
  <si>
    <t>18928683</t>
  </si>
  <si>
    <t>南京图丁儿童托管服务有限公司</t>
  </si>
  <si>
    <t>18935883</t>
  </si>
  <si>
    <t>南京哈勃信息科技有限公司</t>
  </si>
  <si>
    <t>18951156</t>
  </si>
  <si>
    <t>南京瀚海伏羲防务科技有限公司</t>
  </si>
  <si>
    <t>18972824</t>
  </si>
  <si>
    <t>费勉仪器科技（南京）有限公司</t>
  </si>
  <si>
    <t>18985917</t>
  </si>
  <si>
    <t>南京宁悦商贸有限公司</t>
  </si>
  <si>
    <t>19009345</t>
  </si>
  <si>
    <t>南京神克隆环保科技有限公司</t>
  </si>
  <si>
    <t>19010093</t>
  </si>
  <si>
    <t>威光自动化设备（南京）有限公司</t>
  </si>
  <si>
    <t>19011936</t>
  </si>
  <si>
    <t>南京东新慧科信息技术有限公司</t>
  </si>
  <si>
    <t>19020871</t>
  </si>
  <si>
    <t>南京恒宏建设工程有限公司</t>
  </si>
  <si>
    <t>19044001</t>
  </si>
  <si>
    <t>南京东利来光电实业有限责任公司</t>
  </si>
  <si>
    <t>19057319</t>
  </si>
  <si>
    <t>苏州捞派餐饮有限公司南京学衡路分公司</t>
  </si>
  <si>
    <t>19062653</t>
  </si>
  <si>
    <t>南京南瑞水利水电科技有限公司</t>
  </si>
  <si>
    <t>19091522</t>
  </si>
  <si>
    <t>南京江南永新光学有限公司</t>
  </si>
  <si>
    <t>19106145</t>
  </si>
  <si>
    <t>托付保（南京）电力技术有限公司</t>
  </si>
  <si>
    <t>19122138</t>
  </si>
  <si>
    <t>菲尼克斯（南京）新能源汽车技术有限公司</t>
  </si>
  <si>
    <t>19127842</t>
  </si>
  <si>
    <t>南京雷沃特种车辆有限公司</t>
  </si>
  <si>
    <t>19129039</t>
  </si>
  <si>
    <t>南京音飞储存设备（集团）股份有限公司</t>
  </si>
  <si>
    <t>19129553</t>
  </si>
  <si>
    <t>南京中科创达软件科技有限公司</t>
  </si>
  <si>
    <t>19130671</t>
  </si>
  <si>
    <t>南京钧宇生物科技有限公司</t>
  </si>
  <si>
    <t>19131891</t>
  </si>
  <si>
    <t>南京闻望自动化有限公司</t>
  </si>
  <si>
    <t>19139691</t>
  </si>
  <si>
    <t>南京控维通信科技有限公司</t>
  </si>
  <si>
    <t>19159917</t>
  </si>
  <si>
    <t>美达科林（南京）医药科技有限公司</t>
  </si>
  <si>
    <t>19189282</t>
  </si>
  <si>
    <t>雄狮汽车科技（南京）有限公司</t>
  </si>
  <si>
    <t>19195783</t>
  </si>
  <si>
    <t>南京有梦想网络科技有限公司</t>
  </si>
  <si>
    <t>19201796</t>
  </si>
  <si>
    <t>铭兰南京电子有限公司</t>
  </si>
  <si>
    <t>19227224</t>
  </si>
  <si>
    <t>南京科润新材料技术有限公司</t>
  </si>
  <si>
    <t>19247840</t>
  </si>
  <si>
    <t>南京众核电子科技有限公司</t>
  </si>
  <si>
    <t>19263375</t>
  </si>
  <si>
    <t>南京赛达科技有限公司</t>
  </si>
  <si>
    <t>19267718</t>
  </si>
  <si>
    <t>国电南瑞科技股份有限公司</t>
  </si>
  <si>
    <t>19273512</t>
  </si>
  <si>
    <t>徐工集团凯宫重工南京股份有限公司</t>
  </si>
  <si>
    <t>19273945</t>
  </si>
  <si>
    <t>南京羚诺生物医药技术研究院有限公司</t>
  </si>
  <si>
    <t>19294444</t>
  </si>
  <si>
    <t>南京康达焊接设备有限公司</t>
  </si>
  <si>
    <t>19336406</t>
  </si>
  <si>
    <t>南京聚力达物流科技有限公司</t>
  </si>
  <si>
    <t>19343560</t>
  </si>
  <si>
    <t>江苏华海凯迪汽车销售服务有限公司</t>
  </si>
  <si>
    <t>19368954</t>
  </si>
  <si>
    <t>江苏派逊服饰有限公司</t>
  </si>
  <si>
    <t>19372086</t>
  </si>
  <si>
    <t>迈拓麦斯特软件有限公司</t>
  </si>
  <si>
    <t>19382465</t>
  </si>
  <si>
    <t>南京六合李工业诊所</t>
  </si>
  <si>
    <t>19395156</t>
  </si>
  <si>
    <t>南京仁迈生物科技有限公司</t>
  </si>
  <si>
    <t>19406650</t>
  </si>
  <si>
    <t>南京沁宇花卉园艺有限公司</t>
  </si>
  <si>
    <t>19493353</t>
  </si>
  <si>
    <t>南京天明复合材料有限公司</t>
  </si>
  <si>
    <t>19496658</t>
  </si>
  <si>
    <t>科倍隆(南京)机械有限公司</t>
  </si>
  <si>
    <t>19507268</t>
  </si>
  <si>
    <t>南京市赋春整体住宅系统科技有限公司</t>
  </si>
  <si>
    <t>19528452</t>
  </si>
  <si>
    <t>南京宏原汽车内饰件有限公司</t>
  </si>
  <si>
    <t>19563998</t>
  </si>
  <si>
    <t>宅急购电商科技（南京）有限公司</t>
  </si>
  <si>
    <t>20011775</t>
  </si>
  <si>
    <t>南京中科逆熵科技有限公司</t>
  </si>
  <si>
    <t>20027964</t>
  </si>
  <si>
    <t>中国非金属材料南京矿山工程有限公司</t>
  </si>
  <si>
    <t>20027981</t>
  </si>
  <si>
    <t>江苏紫荆华美实业有限公司</t>
  </si>
  <si>
    <t>20028237</t>
  </si>
  <si>
    <t>华设检测科技有限公司</t>
  </si>
  <si>
    <t>20028240</t>
  </si>
  <si>
    <t>江苏九天高科技股份有限公司</t>
  </si>
  <si>
    <t>20033762</t>
  </si>
  <si>
    <t>苏豪弘业股份有限公司</t>
  </si>
  <si>
    <t>20033765</t>
  </si>
  <si>
    <t>苏银理财有限责任公司</t>
  </si>
  <si>
    <t>20033778</t>
  </si>
  <si>
    <t>江苏苏舜汽车销售服务有限公司</t>
  </si>
  <si>
    <t>20033782</t>
  </si>
  <si>
    <t>中邮建技术有限公司</t>
  </si>
  <si>
    <t>20034018</t>
  </si>
  <si>
    <t>江苏省演艺集团有限公司</t>
  </si>
  <si>
    <t>20061667</t>
  </si>
  <si>
    <t>江苏南京农大科技开发有限责任公司</t>
  </si>
  <si>
    <t>20061848</t>
  </si>
  <si>
    <t>中化医药有限公司</t>
  </si>
  <si>
    <t>20061868</t>
  </si>
  <si>
    <t>东部机场集团有限公司</t>
  </si>
  <si>
    <t>20061925</t>
  </si>
  <si>
    <t>江苏科兴项目管理有限公司</t>
  </si>
  <si>
    <t>20066020</t>
  </si>
  <si>
    <t>南银法巴消费金融有限公司</t>
  </si>
  <si>
    <t>20066052</t>
  </si>
  <si>
    <t>江苏金陵机械制造总厂</t>
  </si>
  <si>
    <t>20083595</t>
  </si>
  <si>
    <t>中国中材国际工程股份有限公司</t>
  </si>
  <si>
    <t>20083613</t>
  </si>
  <si>
    <t>江苏江南电力有限公司</t>
  </si>
  <si>
    <t>20115443</t>
  </si>
  <si>
    <t>南京市六合区康顺养老服务中心</t>
  </si>
  <si>
    <t>20117148</t>
  </si>
  <si>
    <t>南京万润信息技术有限公司</t>
  </si>
  <si>
    <t>20130730</t>
  </si>
  <si>
    <t>南京金域蓝湾幼儿园</t>
  </si>
  <si>
    <t>20136799</t>
  </si>
  <si>
    <t>南京彩虹重症儿童安护中心</t>
  </si>
  <si>
    <t>20137081</t>
  </si>
  <si>
    <t>江苏省现代交通节能减排工程技术研究中心</t>
  </si>
  <si>
    <t>20137572</t>
  </si>
  <si>
    <t>南京六合君合堂门诊部</t>
  </si>
  <si>
    <t>20138275</t>
  </si>
  <si>
    <t>南京市从任咨询策划有限公司</t>
  </si>
  <si>
    <t>20151218</t>
  </si>
  <si>
    <t>江苏金智科技股份有限公司</t>
  </si>
  <si>
    <t>20151222</t>
  </si>
  <si>
    <t>江苏高速铁路有限公司</t>
  </si>
  <si>
    <t>20157348</t>
  </si>
  <si>
    <t>江苏银行股份有限公司</t>
  </si>
  <si>
    <t>20157387</t>
  </si>
  <si>
    <t>江苏省投资管理有限责任公司</t>
  </si>
  <si>
    <t>20158287</t>
  </si>
  <si>
    <t>国网江苏省电力有限公司电力科学研究院</t>
  </si>
  <si>
    <t>20158379</t>
  </si>
  <si>
    <t>南京港龙潭集装箱有限公司</t>
  </si>
  <si>
    <t>20162560</t>
  </si>
  <si>
    <t>南京翠洲幼儿看护服务有限公司</t>
  </si>
  <si>
    <t>20170055</t>
  </si>
  <si>
    <t>华设设计集团股份有限公司</t>
  </si>
  <si>
    <t>20170205</t>
  </si>
  <si>
    <t>江苏安吉智行物流有限公司</t>
  </si>
  <si>
    <t>20170277</t>
  </si>
  <si>
    <t>江苏海企国际股份有限公司</t>
  </si>
  <si>
    <t>20170291</t>
  </si>
  <si>
    <t>江苏省送变电有限公司</t>
  </si>
  <si>
    <t>20170319</t>
  </si>
  <si>
    <t>江苏安吉汽车物流有限公司</t>
  </si>
  <si>
    <t>20170813</t>
  </si>
  <si>
    <t>江苏弘业国际技术工程有限公司</t>
  </si>
  <si>
    <t>20170831</t>
  </si>
  <si>
    <t>扬子石化-巴斯夫有限责任公司</t>
  </si>
  <si>
    <t>20174534</t>
  </si>
  <si>
    <t>南京从景生物技术有限公司</t>
  </si>
  <si>
    <t>20182848</t>
  </si>
  <si>
    <t>南京中航樾府幼儿园</t>
  </si>
  <si>
    <t>20182873</t>
  </si>
  <si>
    <t>南京市江宁区爱德美幼儿园</t>
  </si>
  <si>
    <t>20189996</t>
  </si>
  <si>
    <t>南京航空航天大学金城学院</t>
  </si>
  <si>
    <t>20190496</t>
  </si>
  <si>
    <t>南京东山外国语学校</t>
  </si>
  <si>
    <t>20199146</t>
  </si>
  <si>
    <t>南京方山外国语学校</t>
  </si>
  <si>
    <t>20216544</t>
  </si>
  <si>
    <t>宁庆空天智能装备（南京）股份有限公司</t>
  </si>
  <si>
    <t>30246371</t>
  </si>
  <si>
    <t>福特汽车工程研究(南京)有限公司</t>
  </si>
  <si>
    <t>53002979</t>
  </si>
  <si>
    <t>南京拓迪科自动化有限公司</t>
  </si>
  <si>
    <t>53003905</t>
  </si>
  <si>
    <t>南京传媒学院</t>
  </si>
  <si>
    <t>53062986</t>
  </si>
  <si>
    <t>中国建筑第八工程局有限公司</t>
  </si>
  <si>
    <t>60007607</t>
  </si>
  <si>
    <t>南京大华六合置业有限公司</t>
  </si>
  <si>
    <t>60008366</t>
  </si>
  <si>
    <t>江苏长晶浦联功率半导体有限公司</t>
  </si>
  <si>
    <t>60010771</t>
  </si>
  <si>
    <t>慧博云通科技股份有限公司南京分公司</t>
  </si>
  <si>
    <t>60017573</t>
  </si>
  <si>
    <t>南京远思智能科技有限公司</t>
  </si>
  <si>
    <t>60017966</t>
  </si>
  <si>
    <t>南京乐淘莱思培训中心有限公司</t>
  </si>
  <si>
    <t>60019821</t>
  </si>
  <si>
    <t>南京宁丹新药技术股份有限公司</t>
  </si>
  <si>
    <t>60024194</t>
  </si>
  <si>
    <t>阳光电源（南京）有限公司</t>
  </si>
  <si>
    <t>60025225</t>
  </si>
  <si>
    <t>南京满运冷链科技有限公司</t>
  </si>
  <si>
    <t>60025809</t>
  </si>
  <si>
    <t>南京卓然检验有限公司</t>
  </si>
  <si>
    <t>60026586</t>
  </si>
  <si>
    <t>江苏创世辉天企业管理有限公司</t>
  </si>
  <si>
    <t>60031416</t>
  </si>
  <si>
    <t>南京南高齿新能源汽车传动设备有限公司</t>
  </si>
  <si>
    <t>60037648</t>
  </si>
  <si>
    <t>烟台海颐软件股份有限公司南京分公司</t>
  </si>
  <si>
    <t>60038130</t>
  </si>
  <si>
    <t>南京鲜华物流有限公司</t>
  </si>
  <si>
    <t>60039198</t>
  </si>
  <si>
    <t>曼迪匹艾（南京）科技服务有限公司</t>
  </si>
  <si>
    <t>60042376</t>
  </si>
  <si>
    <t>浲禾科技（江苏）有限公司</t>
  </si>
  <si>
    <t>60047737</t>
  </si>
  <si>
    <t>联策信息技术（南京）有限公司</t>
  </si>
  <si>
    <t>60048952</t>
  </si>
  <si>
    <t>中材锂膜（南京）有限公司</t>
  </si>
  <si>
    <t>60062669</t>
  </si>
  <si>
    <t>江苏宁咨信息咨询服务有限公司</t>
  </si>
  <si>
    <t>60079885</t>
  </si>
  <si>
    <t>纽好健康营养（南京）有限公司</t>
  </si>
  <si>
    <t>60082345</t>
  </si>
  <si>
    <t>江苏集萃医工交叉技术研究所有限公司</t>
  </si>
  <si>
    <t>60101322</t>
  </si>
  <si>
    <t>江苏通智数控机床创新中心有限公司</t>
  </si>
  <si>
    <t>60103724</t>
  </si>
  <si>
    <t>江苏迈丰建筑工程有限公司</t>
  </si>
  <si>
    <t>60104881</t>
  </si>
  <si>
    <t>江苏中通云配供应链有限公司</t>
  </si>
  <si>
    <t>60118120</t>
  </si>
  <si>
    <t>南京爱浦路卫星通信科技有限公司</t>
  </si>
  <si>
    <t>60122999</t>
  </si>
  <si>
    <t>中兴智能科技南京有限公司</t>
  </si>
  <si>
    <t>60124771</t>
  </si>
  <si>
    <t>南京一思技术有限公司</t>
  </si>
  <si>
    <t>60125854</t>
  </si>
  <si>
    <t>南京顺运新能源科技有限公司</t>
  </si>
  <si>
    <t>60126819</t>
  </si>
  <si>
    <t>南京汤山威雅实验学校</t>
  </si>
  <si>
    <t>60130286</t>
  </si>
  <si>
    <t>南京识新文化传媒有限公司</t>
  </si>
  <si>
    <t>60158566</t>
  </si>
  <si>
    <t>江苏量界数据科技有限公司</t>
  </si>
  <si>
    <t>60160306</t>
  </si>
  <si>
    <t>南京汇众能源科技有限公司</t>
  </si>
  <si>
    <t>60165836</t>
  </si>
  <si>
    <t>江苏华瞻信息科技有限公司</t>
  </si>
  <si>
    <t>60169800</t>
  </si>
  <si>
    <t>云上筋斗（南京）科技有限公司</t>
  </si>
  <si>
    <t>60170006</t>
  </si>
  <si>
    <t>南京蓬勃生物科技有限公司</t>
  </si>
  <si>
    <t>60172077</t>
  </si>
  <si>
    <t>南京星赫能源科技有限公司</t>
  </si>
  <si>
    <t>60172189</t>
  </si>
  <si>
    <t>南京合普医疗健康科技有限公司</t>
  </si>
  <si>
    <t>60200286</t>
  </si>
  <si>
    <t>南京易润电子商务有限公司</t>
  </si>
  <si>
    <t>60201528</t>
  </si>
  <si>
    <t>南京迪视泰光电科技有限公司</t>
  </si>
  <si>
    <t>60205198</t>
  </si>
  <si>
    <t>南京林普热能科技有限公司</t>
  </si>
  <si>
    <t>60206603</t>
  </si>
  <si>
    <t>南京首风清能智控技术有限公司</t>
  </si>
  <si>
    <t>60210230</t>
  </si>
  <si>
    <t>南京行远运动用品有限公司</t>
  </si>
  <si>
    <t>60211510</t>
  </si>
  <si>
    <t>南京比代商务信息咨询有限公司</t>
  </si>
  <si>
    <t>60216177</t>
  </si>
  <si>
    <t>南京盛鑫半导体材料有限公司</t>
  </si>
  <si>
    <t>60226363</t>
  </si>
  <si>
    <t>南京鑫源叶酒店管理有限公司</t>
  </si>
  <si>
    <t>60234868</t>
  </si>
  <si>
    <t>南京华助未来科技有限公司</t>
  </si>
  <si>
    <t>60243447</t>
  </si>
  <si>
    <t>南京运满满物流科技有限公司</t>
  </si>
  <si>
    <t>60249434</t>
  </si>
  <si>
    <t>柿柿顺（南京）电子商务有限公司</t>
  </si>
  <si>
    <t>60251085</t>
  </si>
  <si>
    <t>南京罗达消防技术有限公司</t>
  </si>
  <si>
    <t>60252371</t>
  </si>
  <si>
    <t>南京火天智慧科技有限公司</t>
  </si>
  <si>
    <t>60253790</t>
  </si>
  <si>
    <t>上海易云供应链管理有限公司江苏分公司</t>
  </si>
  <si>
    <t>60264032</t>
  </si>
  <si>
    <t>南京米徕迪生物科技有限公司</t>
  </si>
  <si>
    <t>60269266</t>
  </si>
  <si>
    <t>弘正储能（南京）数字技术有限公司</t>
  </si>
  <si>
    <t>60277965</t>
  </si>
  <si>
    <t>帆软软件有限公司帆软南京分公司</t>
  </si>
  <si>
    <t>60282688</t>
  </si>
  <si>
    <t>南京极氪汽车销售服务有限公司</t>
  </si>
  <si>
    <t>60283291</t>
  </si>
  <si>
    <t>南京乐辉物流有限公司</t>
  </si>
  <si>
    <t>60290031</t>
  </si>
  <si>
    <t>中科海奥工业互联网有限公司</t>
  </si>
  <si>
    <t>60294155</t>
  </si>
  <si>
    <t>江苏维伍喔飞信息科技有限公司</t>
  </si>
  <si>
    <t>60297175</t>
  </si>
  <si>
    <t>南京一龙新材料科技有限公司</t>
  </si>
  <si>
    <t>60307065</t>
  </si>
  <si>
    <t>江苏满车帮物流科技有限公司</t>
  </si>
  <si>
    <t>60308348</t>
  </si>
  <si>
    <t>南京伊泽体育有限公司</t>
  </si>
  <si>
    <t>60308827</t>
  </si>
  <si>
    <t>江苏卫岗乳品研究院有限公司</t>
  </si>
  <si>
    <t>60316545</t>
  </si>
  <si>
    <t>南京奥博卓悦酒店管理有限公司</t>
  </si>
  <si>
    <t>60324131</t>
  </si>
  <si>
    <t>中审亚太会计师事务所（特殊普通合伙）南京自贸区分所</t>
  </si>
  <si>
    <t>60338684</t>
  </si>
  <si>
    <t>南京迪塔云信息科技有限公司</t>
  </si>
  <si>
    <t>60339795</t>
  </si>
  <si>
    <t>南京随园山庄餐饮酒店管理有限公司仙林宾馆分公司</t>
  </si>
  <si>
    <t>60340995</t>
  </si>
  <si>
    <t>华电新能源集团股份有限公司江苏分公司</t>
  </si>
  <si>
    <t>60360477</t>
  </si>
  <si>
    <t>南京威努特信息科技有限公司</t>
  </si>
  <si>
    <t>60361368</t>
  </si>
  <si>
    <t>南京江宁名思香海校外托管有限责任公司</t>
  </si>
  <si>
    <t>60369733</t>
  </si>
  <si>
    <t>南京长友智造集成房屋科技有限公司</t>
  </si>
  <si>
    <t>60376536</t>
  </si>
  <si>
    <t>南京市雨花台区鹤颜居家养老服务中心</t>
  </si>
  <si>
    <t>60388165</t>
  </si>
  <si>
    <t>南京天塔汇昇电子科技有限公司</t>
  </si>
  <si>
    <t>60394065</t>
  </si>
  <si>
    <t>南京小飞电子科技有限公司</t>
  </si>
  <si>
    <t>60402970</t>
  </si>
  <si>
    <t>南京天问文物保护研究有限公司</t>
  </si>
  <si>
    <t>60407470</t>
  </si>
  <si>
    <t>中润华谷（南京）科技有限公司</t>
  </si>
  <si>
    <t>60408267</t>
  </si>
  <si>
    <t>南京沃佑达科技有限公司</t>
  </si>
  <si>
    <t>60410005</t>
  </si>
  <si>
    <t>中国移动紫金（江苏）创新研究院有限公司</t>
  </si>
  <si>
    <t>60417027</t>
  </si>
  <si>
    <t>南京江宁香江豪庭校外托管有限公司</t>
  </si>
  <si>
    <t>60418357</t>
  </si>
  <si>
    <t>江苏天马科技集团有限公司</t>
  </si>
  <si>
    <t>60420350</t>
  </si>
  <si>
    <t>南京瑞为新材料科技有限公司</t>
  </si>
  <si>
    <t>60425771</t>
  </si>
  <si>
    <t>江苏国轩新能源科技有限公司</t>
  </si>
  <si>
    <t>60448267</t>
  </si>
  <si>
    <t>国昆广源（广州）科技有限公司江苏分公司</t>
  </si>
  <si>
    <t>60451083</t>
  </si>
  <si>
    <t>东方航空技术有限公司江苏分公司</t>
  </si>
  <si>
    <t>60462375</t>
  </si>
  <si>
    <t>南京中基环保设备有限公司</t>
  </si>
  <si>
    <t>60467249</t>
  </si>
  <si>
    <t>南京先景医药科技有限公司</t>
  </si>
  <si>
    <t>60477592</t>
  </si>
  <si>
    <t>南京多宁生物科技有限公司</t>
  </si>
  <si>
    <t>60480196</t>
  </si>
  <si>
    <t>南京木牛数能信息技术有限公司</t>
  </si>
  <si>
    <t>60482161</t>
  </si>
  <si>
    <t>南京致胜船舶技术有限公司</t>
  </si>
  <si>
    <t>60485163</t>
  </si>
  <si>
    <t>南京道之夫电子网络科技有限公司</t>
  </si>
  <si>
    <t>60489929</t>
  </si>
  <si>
    <t>南京亿辉新型材料贸易有限公司</t>
  </si>
  <si>
    <t>60494881</t>
  </si>
  <si>
    <t>南京速铭精密机械有限公司</t>
  </si>
  <si>
    <t>60497741</t>
  </si>
  <si>
    <t>南京卉全大药房有限公司</t>
  </si>
  <si>
    <t>60498970</t>
  </si>
  <si>
    <t>南京汇川技术有限公司</t>
  </si>
  <si>
    <t>60506346</t>
  </si>
  <si>
    <t>南京霖一智能科技有限公司</t>
  </si>
  <si>
    <t>60510201</t>
  </si>
  <si>
    <t>南京艾欣科技有限公司</t>
  </si>
  <si>
    <t>60511105</t>
  </si>
  <si>
    <t>南京摩之家摩托车用品有限公司</t>
  </si>
  <si>
    <t>60544731</t>
  </si>
  <si>
    <t>南京英飞源技术有限公司</t>
  </si>
  <si>
    <t>60545245</t>
  </si>
  <si>
    <t>江苏壹品慧科技有限公司</t>
  </si>
  <si>
    <t>60556299</t>
  </si>
  <si>
    <t>国图文化南京有限公司</t>
  </si>
  <si>
    <t>60556304</t>
  </si>
  <si>
    <t>江苏华海智悦汽车销售有限公司</t>
  </si>
  <si>
    <t>60557366</t>
  </si>
  <si>
    <t>南京本元环境科技研究院有限公司</t>
  </si>
  <si>
    <t>60559110</t>
  </si>
  <si>
    <t>江苏华海智兔新能源科技有限公司</t>
  </si>
  <si>
    <t>60565745</t>
  </si>
  <si>
    <t>凯腾世链传动（南京）有限公司</t>
  </si>
  <si>
    <t>60571294</t>
  </si>
  <si>
    <t>南京市旧角色贸易有限公司</t>
  </si>
  <si>
    <t>60587446</t>
  </si>
  <si>
    <t>南京北路物联信息技术有限公司</t>
  </si>
  <si>
    <t>60601635</t>
  </si>
  <si>
    <t>南京金润汽车销售服务有限公司</t>
  </si>
  <si>
    <t>60601905</t>
  </si>
  <si>
    <t>福建永福数字能源技术有限公司南京分公司</t>
  </si>
  <si>
    <t>60601995</t>
  </si>
  <si>
    <t>鸿亚博伦科技发展（南京）有限公司</t>
  </si>
  <si>
    <t>60602665</t>
  </si>
  <si>
    <t>南京香菜网络科技有限公司</t>
  </si>
  <si>
    <t>60611397</t>
  </si>
  <si>
    <t>南京华海领创汽车销售有限公司</t>
  </si>
  <si>
    <t>60621528</t>
  </si>
  <si>
    <t>南京森特智能科技有限公司</t>
  </si>
  <si>
    <t>60627084</t>
  </si>
  <si>
    <t>南京彦同文化传播有限公司</t>
  </si>
  <si>
    <t>60634811</t>
  </si>
  <si>
    <t>南京雪饼网络科技有限公司</t>
  </si>
  <si>
    <t>60639207</t>
  </si>
  <si>
    <t>江苏吉嘉智能装备科技有限公司</t>
  </si>
  <si>
    <t>60643883</t>
  </si>
  <si>
    <t>南京恒立智能技术有限公司</t>
  </si>
  <si>
    <t>60644346</t>
  </si>
  <si>
    <t>南京汇川技术研发中心有限公司</t>
  </si>
  <si>
    <t>60651436</t>
  </si>
  <si>
    <t>中石化石油物探技术研究院有限公司</t>
  </si>
  <si>
    <t>60654997</t>
  </si>
  <si>
    <t>英科瑞国际传媒（南京）有限公司</t>
  </si>
  <si>
    <t>60660256</t>
  </si>
  <si>
    <t>埃斯顿智能科技（江苏）有限公司</t>
  </si>
  <si>
    <t>60665398</t>
  </si>
  <si>
    <t>南京速燕国际供应链管理有限公司</t>
  </si>
  <si>
    <t>60667585</t>
  </si>
  <si>
    <t>华中数控（南京）研究院有限公司</t>
  </si>
  <si>
    <t>60668997</t>
  </si>
  <si>
    <t>南京笑领科技有限公司</t>
  </si>
  <si>
    <t>60672352</t>
  </si>
  <si>
    <t>南京至之从信息科技有限公司</t>
  </si>
  <si>
    <t>60678813</t>
  </si>
  <si>
    <t>南京睿行智车科技有限责任公司</t>
  </si>
  <si>
    <t>60682416</t>
  </si>
  <si>
    <t>南京美诺思贸易有限公司</t>
  </si>
  <si>
    <t>60689735</t>
  </si>
  <si>
    <t>南京鲸启智能科技有限公司</t>
  </si>
  <si>
    <t>60690208</t>
  </si>
  <si>
    <t>南京万普拉斯机械有限公司</t>
  </si>
  <si>
    <t>60692729</t>
  </si>
  <si>
    <t>江苏鸿凌智慧技术服务有限公司</t>
  </si>
  <si>
    <t>60698168</t>
  </si>
  <si>
    <t>海南万净环卫科技服务有限公司南京分公司</t>
  </si>
  <si>
    <t>60712685</t>
  </si>
  <si>
    <t>江苏协众旗瑞汽车销售服务有限公司</t>
  </si>
  <si>
    <t>60716246</t>
  </si>
  <si>
    <t>南京下饭电竞文化传媒有限公司</t>
  </si>
  <si>
    <t>60721127</t>
  </si>
  <si>
    <t>南京六城口腔医院有限公司</t>
  </si>
  <si>
    <t>60721410</t>
  </si>
  <si>
    <t>东亚电力新能源（南京）有限公司</t>
  </si>
  <si>
    <t>60721881</t>
  </si>
  <si>
    <t>中软国际科技服务有限公司南京分公司</t>
  </si>
  <si>
    <t>60727719</t>
  </si>
  <si>
    <t>南京学大信息技术有限公司六合分公司</t>
  </si>
  <si>
    <t>60728219</t>
  </si>
  <si>
    <t>亿恒竣（南京）商贸有限公司</t>
  </si>
  <si>
    <t>60735406</t>
  </si>
  <si>
    <t>南山飞卓宇航工业有限公司</t>
  </si>
  <si>
    <t>60737115</t>
  </si>
  <si>
    <t>南京陆小馋量贩零食有限公司</t>
  </si>
  <si>
    <t>60743936</t>
  </si>
  <si>
    <t>江苏欣力元生物制药有限公司</t>
  </si>
  <si>
    <t>60751355</t>
  </si>
  <si>
    <t>法雷奥汽车空调湖北有限公司溧水分公司</t>
  </si>
  <si>
    <t>60755409</t>
  </si>
  <si>
    <t>南京杰天教育培训中心</t>
  </si>
  <si>
    <t>60756552</t>
  </si>
  <si>
    <t>江苏首捷智能科技有限公司</t>
  </si>
  <si>
    <t>60767569</t>
  </si>
  <si>
    <t>纵恒（南京）科技有限公司</t>
  </si>
  <si>
    <t>60777037</t>
  </si>
  <si>
    <t>苏州维嘉科技股份有限公司南京分公司</t>
  </si>
  <si>
    <t>60780738</t>
  </si>
  <si>
    <t>南京千维能源技术有限公司</t>
  </si>
  <si>
    <t>60784469</t>
  </si>
  <si>
    <t>江西擢升信息技术服务有限公司南京分公司</t>
  </si>
  <si>
    <t>60788193</t>
  </si>
  <si>
    <t>南京千麦医学检验实验室有限公司</t>
  </si>
  <si>
    <t>60790801</t>
  </si>
  <si>
    <t>奇安信网神信息技术（北京）股份有限公司南京分公司</t>
  </si>
  <si>
    <t>60793292</t>
  </si>
  <si>
    <t>南京健识网络科技有限公司</t>
  </si>
  <si>
    <t>60796494</t>
  </si>
  <si>
    <t>南京万嘉玖盛科技有限公司</t>
  </si>
  <si>
    <t>60805669</t>
  </si>
  <si>
    <t>安徽伟星物业服务有限公司南京分公司</t>
  </si>
  <si>
    <t>60826554</t>
  </si>
  <si>
    <t>南京朗纯商贸有限公司</t>
  </si>
  <si>
    <t>60829312</t>
  </si>
  <si>
    <t>南京嗨玩互娱科技有限公司</t>
  </si>
  <si>
    <t>60837712</t>
  </si>
  <si>
    <t>南京乐乎托管服务有限公司</t>
  </si>
  <si>
    <t>60843585</t>
  </si>
  <si>
    <t>南京未来医数信息有限公司</t>
  </si>
  <si>
    <t>60847259</t>
  </si>
  <si>
    <t>南京木由文化传播有限公司</t>
  </si>
  <si>
    <t>60853566</t>
  </si>
  <si>
    <t>南京恒建装饰（集团）第三有限公司</t>
  </si>
  <si>
    <t>60861263</t>
  </si>
  <si>
    <t>南京强盛机器人有限公司</t>
  </si>
  <si>
    <t>60864101</t>
  </si>
  <si>
    <t>南京满鲜鲜冷链科技有限公司</t>
  </si>
  <si>
    <t>60868185</t>
  </si>
  <si>
    <t>邦诚食品供应链有限公司</t>
  </si>
  <si>
    <t>60868924</t>
  </si>
  <si>
    <t>康弗海选（南京）跨境电子商务有限公司</t>
  </si>
  <si>
    <t>60889208</t>
  </si>
  <si>
    <t>南京格励微科技有限公司</t>
  </si>
  <si>
    <t>60890880</t>
  </si>
  <si>
    <t>南京市江宁区麒麟山庄幼儿园</t>
  </si>
  <si>
    <t>60893994</t>
  </si>
  <si>
    <t>江苏钓愉网络科技有限公司</t>
  </si>
  <si>
    <t>60894038</t>
  </si>
  <si>
    <t>上海龙创汽车设计股份有限公司南京分公司</t>
  </si>
  <si>
    <t>60902205</t>
  </si>
  <si>
    <t>南京研途阳光培训有限公司</t>
  </si>
  <si>
    <t>60906086</t>
  </si>
  <si>
    <t>南京春知晓贸易有限公司</t>
  </si>
  <si>
    <t>60906094</t>
  </si>
  <si>
    <t>中燃宏盈南京商务服务有限公司</t>
  </si>
  <si>
    <t>60915422</t>
  </si>
  <si>
    <t>南京景之昕劳务有限公司</t>
  </si>
  <si>
    <t>60916964</t>
  </si>
  <si>
    <t>软通动力信息技术（集团）股份有限公司南京分公司</t>
  </si>
  <si>
    <t>60928671</t>
  </si>
  <si>
    <t>南京璟和酒店管理有限公司</t>
  </si>
  <si>
    <t>60929307</t>
  </si>
  <si>
    <t>南京坤渡数码科技有限公司</t>
  </si>
  <si>
    <t>60929617</t>
  </si>
  <si>
    <t>南京仁齿臻辰口腔诊所有限公司</t>
  </si>
  <si>
    <t>60930620</t>
  </si>
  <si>
    <t>江苏涵润汽车电子有限公司南京分公司</t>
  </si>
  <si>
    <t>60932039</t>
  </si>
  <si>
    <t>南京天城交通研究院有限公司</t>
  </si>
  <si>
    <t>60942518</t>
  </si>
  <si>
    <t>江苏思源电力科技有限公司</t>
  </si>
  <si>
    <t>60950510</t>
  </si>
  <si>
    <t>江苏长扬船务有限公司</t>
  </si>
  <si>
    <t>60959213</t>
  </si>
  <si>
    <t>江苏海微科技有限公司</t>
  </si>
  <si>
    <t>60963013</t>
  </si>
  <si>
    <t>南京君融科技有限公司</t>
  </si>
  <si>
    <t>60963688</t>
  </si>
  <si>
    <t>江苏肽镁联合医药有限公司</t>
  </si>
  <si>
    <t>60966641</t>
  </si>
  <si>
    <t>南京熙来汇网络科技有限责任公司</t>
  </si>
  <si>
    <t>60967435</t>
  </si>
  <si>
    <t>润芯微（南京）智能科技有限公司</t>
  </si>
  <si>
    <t>60983735</t>
  </si>
  <si>
    <t>中电金信软件有限公司南京分公司</t>
  </si>
  <si>
    <t>60995362</t>
  </si>
  <si>
    <t>南京基元科技有限公司</t>
  </si>
  <si>
    <t>61002778</t>
  </si>
  <si>
    <t>南京数觉科技有限公司</t>
  </si>
  <si>
    <t>61003211</t>
  </si>
  <si>
    <t>南京拾光智创信息技术有限公司</t>
  </si>
  <si>
    <t>61005311</t>
  </si>
  <si>
    <t>南京榕宁服饰有限公司</t>
  </si>
  <si>
    <t>61006435</t>
  </si>
  <si>
    <t>南京元佳汽车有限公司</t>
  </si>
  <si>
    <t>61012275</t>
  </si>
  <si>
    <t>南京元阵视界科技有限公司</t>
  </si>
  <si>
    <t>61014921</t>
  </si>
  <si>
    <t>东部机场集团有限公司南京机场诺富特酒店分公司</t>
  </si>
  <si>
    <t>61019180</t>
  </si>
  <si>
    <t>南京墨格智联新能源有限公司</t>
  </si>
  <si>
    <t>61029190</t>
  </si>
  <si>
    <t>江苏财小帮财务服务有限公司</t>
  </si>
  <si>
    <t>61039264</t>
  </si>
  <si>
    <t>南京大手牵小手国际旅游有限公司</t>
  </si>
  <si>
    <t>61040993</t>
  </si>
  <si>
    <t>江苏全给新能源科技有限公司</t>
  </si>
  <si>
    <t>61051356</t>
  </si>
  <si>
    <t>南京市百川职业技能培训学校有限公司</t>
  </si>
  <si>
    <t>61062179</t>
  </si>
  <si>
    <t>中交建筑集团第一工程有限公司</t>
  </si>
  <si>
    <t>61065102</t>
  </si>
  <si>
    <t>芜湖市鸿翎供应链有限公司南京分公司</t>
  </si>
  <si>
    <t>61068034</t>
  </si>
  <si>
    <t>南京印享派网络技术有限公司</t>
  </si>
  <si>
    <t>61069069</t>
  </si>
  <si>
    <t>江苏海企商业管理有限公司</t>
  </si>
  <si>
    <t>61069286</t>
  </si>
  <si>
    <t>江苏国强兴晟能源科技股份有限公司南京分公司</t>
  </si>
  <si>
    <t>61076081</t>
  </si>
  <si>
    <t>南京橙仓供应链管理有限公司</t>
  </si>
  <si>
    <t>61076456</t>
  </si>
  <si>
    <t>南京嘉合宜国际贸易有限公司</t>
  </si>
  <si>
    <t>61077124</t>
  </si>
  <si>
    <t>南京盛世精密工业有限公司</t>
  </si>
  <si>
    <t>61087999</t>
  </si>
  <si>
    <t>南京彼岸教育咨询有限公司</t>
  </si>
  <si>
    <t>61088780</t>
  </si>
  <si>
    <t>万御电梯（重庆）有限公司江苏分公司</t>
  </si>
  <si>
    <t>61117822</t>
  </si>
  <si>
    <t>南京桑格拉斯科技有限公司</t>
  </si>
  <si>
    <t>61117902</t>
  </si>
  <si>
    <t>南京昼光科技有限公司</t>
  </si>
  <si>
    <t>61121331</t>
  </si>
  <si>
    <t>南京蚂蚁风云科技有限公司</t>
  </si>
  <si>
    <t>61127190</t>
  </si>
  <si>
    <t>杭州海兴电力科技股份有限公司南京分公司</t>
  </si>
  <si>
    <t>61139126</t>
  </si>
  <si>
    <t>广州市万科物业服务有限公司南京分公司</t>
  </si>
  <si>
    <t>61142901</t>
  </si>
  <si>
    <t>江苏午味岚中咖啡食品有限公司</t>
  </si>
  <si>
    <t>61143975</t>
  </si>
  <si>
    <t>中航隆盛（洛阳）科技有限责任公司南京分公司</t>
  </si>
  <si>
    <t>61144913</t>
  </si>
  <si>
    <t>江苏满运地理信息科技有限公司</t>
  </si>
  <si>
    <t>61150593</t>
  </si>
  <si>
    <t>瑾鱼（南京）科技有限公司</t>
  </si>
  <si>
    <t>61169436</t>
  </si>
  <si>
    <t>南京瓴数科技有限公司</t>
  </si>
  <si>
    <t>61170473</t>
  </si>
  <si>
    <t>南京福瑞康工业智能技术有限公司</t>
  </si>
  <si>
    <t>61174536</t>
  </si>
  <si>
    <t>南京环孚新能源科技有限公司</t>
  </si>
  <si>
    <t>61176729</t>
  </si>
  <si>
    <t>威派克技术（南京）有限公司</t>
  </si>
  <si>
    <t>61179285</t>
  </si>
  <si>
    <t>南京月悦升量科技有限公司</t>
  </si>
  <si>
    <t>61190330</t>
  </si>
  <si>
    <t>英诺赛科（南京）科技有限公司</t>
  </si>
  <si>
    <t>61191119</t>
  </si>
  <si>
    <t>南京竹墨信息科技有限公司</t>
  </si>
  <si>
    <t>61197920</t>
  </si>
  <si>
    <t>南京凯印特数码科技有限公司</t>
  </si>
  <si>
    <t>61197994</t>
  </si>
  <si>
    <t>南京奥锐科数码科技有限公司</t>
  </si>
  <si>
    <t>61203684</t>
  </si>
  <si>
    <t>南京歪歪西西网络科技信息有限公司</t>
  </si>
  <si>
    <t>61206548</t>
  </si>
  <si>
    <t>阳光电源（江苏）有限公司</t>
  </si>
  <si>
    <t>61207397</t>
  </si>
  <si>
    <t>南京六合博仁中西医结合门诊部有限公司</t>
  </si>
  <si>
    <t>61208035</t>
  </si>
  <si>
    <t>深圳市中兴通讯技术服务有限责任公司南京分公司</t>
  </si>
  <si>
    <t>61208311</t>
  </si>
  <si>
    <t>南京昊运医学科技有限公司</t>
  </si>
  <si>
    <t>61212728</t>
  </si>
  <si>
    <t>南京百里思文化发展有限公司</t>
  </si>
  <si>
    <t>61213341</t>
  </si>
  <si>
    <t>江苏兰尔博供应链管理有限公司南京分公司</t>
  </si>
  <si>
    <t>61216511</t>
  </si>
  <si>
    <t>江苏智源科技有限公司</t>
  </si>
  <si>
    <t>61218216</t>
  </si>
  <si>
    <t>南京星野通电子商务有限公司</t>
  </si>
  <si>
    <t>61227083</t>
  </si>
  <si>
    <t>南京知了企业管理有限公司</t>
  </si>
  <si>
    <t>61228914</t>
  </si>
  <si>
    <t>南京百里思托管有限公司</t>
  </si>
  <si>
    <t>61243735</t>
  </si>
  <si>
    <t>南京嘉颂文化有限公司</t>
  </si>
  <si>
    <t>61245288</t>
  </si>
  <si>
    <t>江苏慕晨生态环境科技有限公司</t>
  </si>
  <si>
    <t>61245543</t>
  </si>
  <si>
    <t>南京清铄文化有限公司</t>
  </si>
  <si>
    <t>61245615</t>
  </si>
  <si>
    <t>南京韵桉文化有限公司</t>
  </si>
  <si>
    <t>61247243</t>
  </si>
  <si>
    <t>南京翠洲养老服务有限公司</t>
  </si>
  <si>
    <t>61249559</t>
  </si>
  <si>
    <t>南京任尔技术有限公司</t>
  </si>
  <si>
    <t>61255264</t>
  </si>
  <si>
    <t>江苏溢丰华创环保科技有限公司</t>
  </si>
  <si>
    <t>61266227</t>
  </si>
  <si>
    <t>言蹊生态环境科技（南京）有限公司</t>
  </si>
  <si>
    <t>61275070</t>
  </si>
  <si>
    <t>南京珑骊怀源文化传媒有限公司</t>
  </si>
  <si>
    <t>61276892</t>
  </si>
  <si>
    <t>南京恒奥荣医疗器械有限公司</t>
  </si>
  <si>
    <t>61280706</t>
  </si>
  <si>
    <t>南京环形科技有限公司</t>
  </si>
  <si>
    <t>61284494</t>
  </si>
  <si>
    <t>南京柚贝数字科技有限公司</t>
  </si>
  <si>
    <t>61285693</t>
  </si>
  <si>
    <t>南京电宇智能科技有限公司</t>
  </si>
  <si>
    <t>61287117</t>
  </si>
  <si>
    <t>南京晶齿丽口腔医院有限公司</t>
  </si>
  <si>
    <t>61292266</t>
  </si>
  <si>
    <t>南京点墨文化创意有限公司</t>
  </si>
  <si>
    <t>61294997</t>
  </si>
  <si>
    <t>南京锦维科技有限公司</t>
  </si>
  <si>
    <t>61296454</t>
  </si>
  <si>
    <t>江苏博坤新材料科技有限公司</t>
  </si>
  <si>
    <t>61297867</t>
  </si>
  <si>
    <t>南京轰鸣家居销售有限公司</t>
  </si>
  <si>
    <t>61299962</t>
  </si>
  <si>
    <t>南京上古优能科技有限公司</t>
  </si>
  <si>
    <t>61314307</t>
  </si>
  <si>
    <t>南京悦象护理院有限公司</t>
  </si>
  <si>
    <t>61323583</t>
  </si>
  <si>
    <t>南京茶乐商贸有限公司</t>
  </si>
  <si>
    <t>61323635</t>
  </si>
  <si>
    <t>南京聚升兴商贸有限公司</t>
  </si>
  <si>
    <t>61326075</t>
  </si>
  <si>
    <t>南京悦象养老服务有限公司</t>
  </si>
  <si>
    <t>61328615</t>
  </si>
  <si>
    <t>南京辰翼汽车销售服务有限公司</t>
  </si>
  <si>
    <t>61330868</t>
  </si>
  <si>
    <t>南京伯乐电子商务有限公司</t>
  </si>
  <si>
    <t>61331138</t>
  </si>
  <si>
    <t>南京数璟互联网信息科技有限公司</t>
  </si>
  <si>
    <t>61333419</t>
  </si>
  <si>
    <t>南京软通动力信息技术服务有限公司江宁分公司</t>
  </si>
  <si>
    <t>61342177</t>
  </si>
  <si>
    <t>江苏车金信息科技有限公司</t>
  </si>
  <si>
    <t>61343748</t>
  </si>
  <si>
    <t>南京斯威普摩托车有限公司</t>
  </si>
  <si>
    <t>61345849</t>
  </si>
  <si>
    <t>南京慧博云通科技有限公司</t>
  </si>
  <si>
    <t>61347168</t>
  </si>
  <si>
    <t>南京方硕复合材料科技有限公司</t>
  </si>
  <si>
    <t>61349299</t>
  </si>
  <si>
    <t>江苏积善堂大药房连锁有限公司</t>
  </si>
  <si>
    <t>61352529</t>
  </si>
  <si>
    <t>南京福志网络科技有限公司</t>
  </si>
  <si>
    <t>61353362</t>
  </si>
  <si>
    <t>江苏南京瑞翔浩哲汽车销售服务有限公司</t>
  </si>
  <si>
    <t>61355421</t>
  </si>
  <si>
    <t>南京影之风文化旅游发展有限公司</t>
  </si>
  <si>
    <t>61355957</t>
  </si>
  <si>
    <t>南京星文汇教育科技有限公司</t>
  </si>
  <si>
    <t>61360760</t>
  </si>
  <si>
    <t>南京星汇文教育科技有限公司</t>
  </si>
  <si>
    <t>61360772</t>
  </si>
  <si>
    <t>南京星蓝途教育科技有限公司</t>
  </si>
  <si>
    <t>61362200</t>
  </si>
  <si>
    <t>南京优趣加教育科技有限公司</t>
  </si>
  <si>
    <t>61379702</t>
  </si>
  <si>
    <t>南京新启点校外托管服务有限公司</t>
  </si>
  <si>
    <t>61379878</t>
  </si>
  <si>
    <t>南京慢慢淘网络科技有限公司</t>
  </si>
  <si>
    <t>61381399</t>
  </si>
  <si>
    <t>南京君佰丽智能科技有限公司</t>
  </si>
  <si>
    <t>61386532</t>
  </si>
  <si>
    <t>南京千人行教育咨询有限公司</t>
  </si>
  <si>
    <t>61387057</t>
  </si>
  <si>
    <t>北京奥思维科技有限公司南京分公司</t>
  </si>
  <si>
    <t>61392591</t>
  </si>
  <si>
    <t>正四面体（南京）数字科技有限公司</t>
  </si>
  <si>
    <t>61393013</t>
  </si>
  <si>
    <t>南京稻海企业管理有限公司</t>
  </si>
  <si>
    <t>61393800</t>
  </si>
  <si>
    <t>南京浦外协程校外托管服务有限公司</t>
  </si>
  <si>
    <t>61402180</t>
  </si>
  <si>
    <t>南京昆佰泰生物技术有限公司</t>
  </si>
  <si>
    <t>61412369</t>
  </si>
  <si>
    <t>江苏金智软件有限公司</t>
  </si>
  <si>
    <t>61415545</t>
  </si>
  <si>
    <t>南京书红传媒网络科技有限公司</t>
  </si>
  <si>
    <t>61417657</t>
  </si>
  <si>
    <t>榆林市海龙物业管理有限责任公司南京分公司</t>
  </si>
  <si>
    <t>61424018</t>
  </si>
  <si>
    <t>南京小兀光学有限公司</t>
  </si>
  <si>
    <t>61424842</t>
  </si>
  <si>
    <t>南京青彦服饰有限公司</t>
  </si>
  <si>
    <t>61424859</t>
  </si>
  <si>
    <t>南京瑞汕文化艺术服务有限公司</t>
  </si>
  <si>
    <t>61424881</t>
  </si>
  <si>
    <t>南京途米科技有限公司</t>
  </si>
  <si>
    <t>61425479</t>
  </si>
  <si>
    <t>江苏中能龙创能源科技有限公司</t>
  </si>
  <si>
    <t>61437940</t>
  </si>
  <si>
    <t>南京众亦安工程技术有限公司</t>
  </si>
  <si>
    <t>61440026</t>
  </si>
  <si>
    <t>节源数字科技（南京）股份有限公司</t>
  </si>
  <si>
    <t>61440543</t>
  </si>
  <si>
    <t>江苏华海鸿盟新能源科技有限公司</t>
  </si>
  <si>
    <t>61446577</t>
  </si>
  <si>
    <t>南京欧斯曼科技有限公司</t>
  </si>
  <si>
    <t>61449980</t>
  </si>
  <si>
    <t>泰康之家苏园（南京）养老护理管理有限公司</t>
  </si>
  <si>
    <t>61450554</t>
  </si>
  <si>
    <t>南京质卓服装有限公司</t>
  </si>
  <si>
    <t>61453930</t>
  </si>
  <si>
    <t>南京华闻家居有限责任公司</t>
  </si>
  <si>
    <t>61454929</t>
  </si>
  <si>
    <t>微骏创惟（南京）软件服务有限公司</t>
  </si>
  <si>
    <t>61457751</t>
  </si>
  <si>
    <t>深圳万物商企物业服务有限公司南京开发区分公司</t>
  </si>
  <si>
    <t>61458630</t>
  </si>
  <si>
    <t>上海稊米汽车科技有限公司南京分公司</t>
  </si>
  <si>
    <t>61458631</t>
  </si>
  <si>
    <t>上海思源输配电工程有限公司南京分公司</t>
  </si>
  <si>
    <t>61462865</t>
  </si>
  <si>
    <t>济南百斯杰生物工程有限公司南京分公司</t>
  </si>
  <si>
    <t>61463032</t>
  </si>
  <si>
    <t>青岛惠宜选科技有限公司南京第二十五分公司</t>
  </si>
  <si>
    <t>61463980</t>
  </si>
  <si>
    <t>南京物媒码科技有限公司</t>
  </si>
  <si>
    <t>61469280</t>
  </si>
  <si>
    <t>南京雄凯过滤材料有限公司</t>
  </si>
  <si>
    <t>61480474</t>
  </si>
  <si>
    <t>南京华瑞智信科技有限公司</t>
  </si>
  <si>
    <t>61483239</t>
  </si>
  <si>
    <t>南京泽弘国际货物运输代理有限公司</t>
  </si>
  <si>
    <t>61483531</t>
  </si>
  <si>
    <t>南京拓弘千玺生物科技有限公司</t>
  </si>
  <si>
    <t>61484356</t>
  </si>
  <si>
    <t>南京市秦淮区福讴好服饰有限公司</t>
  </si>
  <si>
    <t>61486302</t>
  </si>
  <si>
    <t>南京仓驰建筑材料有限公司</t>
  </si>
  <si>
    <t>61486416</t>
  </si>
  <si>
    <t>南京金司网络科技有限公司</t>
  </si>
  <si>
    <t>61488487</t>
  </si>
  <si>
    <t>特变电工西安电气科技有限公司南京分公司</t>
  </si>
  <si>
    <t>61489449</t>
  </si>
  <si>
    <t>深圳本贸科技股份有限公司南京分公司</t>
  </si>
  <si>
    <t>61492894</t>
  </si>
  <si>
    <t>南京驿旅酒店管理有限公司</t>
  </si>
  <si>
    <t>61493813</t>
  </si>
  <si>
    <t>敏驰智控（南京）汽车系统有限公司</t>
  </si>
  <si>
    <t>61509406</t>
  </si>
  <si>
    <t>南京仕创建筑安装工程有限公司</t>
  </si>
  <si>
    <t>61520051</t>
  </si>
  <si>
    <t>南京优锐佳教育科技有限公司</t>
  </si>
  <si>
    <t>61520212</t>
  </si>
  <si>
    <t>南京素尔忒国际贸易有限公司</t>
  </si>
  <si>
    <t>61523793</t>
  </si>
  <si>
    <t>中软国际科技服务南京有限公司南京分公司</t>
  </si>
  <si>
    <t>61526491</t>
  </si>
  <si>
    <t>中电信无人科技（江苏）有限公司</t>
  </si>
  <si>
    <t>61527815</t>
  </si>
  <si>
    <t>南京星耀终端有限公司</t>
  </si>
  <si>
    <t>61528788</t>
  </si>
  <si>
    <t>南京润泰电子商务有限公司</t>
  </si>
  <si>
    <t>61529215</t>
  </si>
  <si>
    <t>南京雨荨咨询管理有限公司</t>
  </si>
  <si>
    <t>61532635</t>
  </si>
  <si>
    <t>南京泽塔云信息科技有限公司</t>
  </si>
  <si>
    <t>61532811</t>
  </si>
  <si>
    <t>南京达亚传媒有限公司</t>
  </si>
  <si>
    <t>61533488</t>
  </si>
  <si>
    <t>南京善泽医疗服务有限公司润泽分公司</t>
  </si>
  <si>
    <t>61538215</t>
  </si>
  <si>
    <t>南京江视厚德融媒互联网有限公司</t>
  </si>
  <si>
    <t>61539257</t>
  </si>
  <si>
    <t>江苏南京市优学人工智能科技有限公司</t>
  </si>
  <si>
    <t>61539688</t>
  </si>
  <si>
    <t>上海思源光电有限公司南京分公司</t>
  </si>
  <si>
    <t>61545916</t>
  </si>
  <si>
    <t>深圳市银雁科技有限公司南京分公司</t>
  </si>
  <si>
    <t>61546205</t>
  </si>
  <si>
    <t>南京雄展教育科技有限公司</t>
  </si>
  <si>
    <t>61546597</t>
  </si>
  <si>
    <t>南京沐讴嘉服饰有限公司</t>
  </si>
  <si>
    <t>61550672</t>
  </si>
  <si>
    <t>上海民用航空机电系统有限公司南京分公司</t>
  </si>
  <si>
    <t>61554931</t>
  </si>
  <si>
    <t>北京中软国际科技服务有限公司南京分公司</t>
  </si>
  <si>
    <t>61566619</t>
  </si>
  <si>
    <t>南京大拙亦美服饰有限公司</t>
  </si>
  <si>
    <t>61567489</t>
  </si>
  <si>
    <t>南京六合傅氏中医门诊部有限公司</t>
  </si>
  <si>
    <t>61568470</t>
  </si>
  <si>
    <t>南京市金桂酒店管理有限公司</t>
  </si>
  <si>
    <t>61570456</t>
  </si>
  <si>
    <t>南京灵犀无界科技有限公司</t>
  </si>
  <si>
    <t>61571107</t>
  </si>
  <si>
    <t>江苏南京市旋动体育发展有限责任公司</t>
  </si>
  <si>
    <t>61572145</t>
  </si>
  <si>
    <t>南京亚控国际医学有限公司</t>
  </si>
  <si>
    <t>61573542</t>
  </si>
  <si>
    <t>南京福沐瑞服饰有限公司</t>
  </si>
  <si>
    <t>61574071</t>
  </si>
  <si>
    <t>南京辰瑞汽车销售服务有限公司</t>
  </si>
  <si>
    <t>61575321</t>
  </si>
  <si>
    <t>南京市蓝天白云科技有限公司</t>
  </si>
  <si>
    <t>61576069</t>
  </si>
  <si>
    <t>江苏爱诚物业服务有限公司南京分公司</t>
  </si>
  <si>
    <t>61578443</t>
  </si>
  <si>
    <t>南京观希酒店管理有限公司观希大酒店</t>
  </si>
  <si>
    <t>61578883</t>
  </si>
  <si>
    <t>江苏源源电力科技有限公司</t>
  </si>
  <si>
    <t>61580370</t>
  </si>
  <si>
    <t>钟鼎（江苏）能源投资有限公司</t>
  </si>
  <si>
    <t>61583469</t>
  </si>
  <si>
    <t>南京吉意礼网上贸易代理有限公司</t>
  </si>
  <si>
    <t>61584932</t>
  </si>
  <si>
    <t>百纳海通（南京）科技有限公司</t>
  </si>
  <si>
    <t>61590488</t>
  </si>
  <si>
    <t>南京宁睿科技信息有限公司</t>
  </si>
  <si>
    <t>61590674</t>
  </si>
  <si>
    <t>奇安信网神信息技术（南京）有限公司</t>
  </si>
  <si>
    <t>61591553</t>
  </si>
  <si>
    <t>南京臻乐家居销售有限公司</t>
  </si>
  <si>
    <t>61594178</t>
  </si>
  <si>
    <t>南京福瑞棠护理服务有限公司</t>
  </si>
  <si>
    <t>61596451</t>
  </si>
  <si>
    <t>南京礼岳贸易有限公司</t>
  </si>
  <si>
    <t>61596453</t>
  </si>
  <si>
    <t>南京礼于网络科技有限公司</t>
  </si>
  <si>
    <t>61597162</t>
  </si>
  <si>
    <t>江苏岳尚文化传媒有限公司</t>
  </si>
  <si>
    <t>61601916</t>
  </si>
  <si>
    <t>南京泰行舟车汽车服务有限公司</t>
  </si>
  <si>
    <t>61602276</t>
  </si>
  <si>
    <t>南京芮莳信息服务有限公司</t>
  </si>
  <si>
    <t>61602821</t>
  </si>
  <si>
    <t>南京江宁青枫口腔诊所有限公司</t>
  </si>
  <si>
    <t>61613652</t>
  </si>
  <si>
    <t>南京点硕科技发展有限公司</t>
  </si>
  <si>
    <t>61615615</t>
  </si>
  <si>
    <t>南京飞连新能源服务有限公司</t>
  </si>
  <si>
    <t>61616252</t>
  </si>
  <si>
    <t>安徽智美科技有限公司南京分公司</t>
  </si>
  <si>
    <t>61618155</t>
  </si>
  <si>
    <t>南京榕蕊盈服饰有限公司</t>
  </si>
  <si>
    <t>61619328</t>
  </si>
  <si>
    <t>南京云阶教育科技有限公司</t>
  </si>
  <si>
    <t>61624386</t>
  </si>
  <si>
    <t>南京市六合区爱乐思养老服务中心</t>
  </si>
  <si>
    <t>61625946</t>
  </si>
  <si>
    <t>江苏永虹化工装备制造有限公司</t>
  </si>
  <si>
    <t>61630296</t>
  </si>
  <si>
    <t>中科立原（江苏）环境科技有限公司</t>
  </si>
  <si>
    <t>61632337</t>
  </si>
  <si>
    <t>南京学姐学长空间设计有限公司</t>
  </si>
  <si>
    <t>61634333</t>
  </si>
  <si>
    <t>南京欢健时刻健身管理服务有限公司</t>
  </si>
  <si>
    <t>61639311</t>
  </si>
  <si>
    <t>南京炬点托管服务有限公司</t>
  </si>
  <si>
    <t>61643853</t>
  </si>
  <si>
    <t>鼎捷数智股份有限公司南京分公司</t>
  </si>
  <si>
    <t>61649253</t>
  </si>
  <si>
    <t>南京利仁环保机械有限公司</t>
  </si>
  <si>
    <t>61652277</t>
  </si>
  <si>
    <t>南京市锐榕惠服饰有限公司</t>
  </si>
  <si>
    <t>61655957</t>
  </si>
  <si>
    <t>上海思源智电电力设计科技有限公司南京分公司</t>
  </si>
  <si>
    <t>61656393</t>
  </si>
  <si>
    <t>南京汇朴纺织有限公司</t>
  </si>
  <si>
    <t>61658808</t>
  </si>
  <si>
    <t>睿世力眼科（南京）有限责任公司</t>
  </si>
  <si>
    <t>61664831</t>
  </si>
  <si>
    <t>江苏正测自动化仪表有限公司</t>
  </si>
  <si>
    <t>61665408</t>
  </si>
  <si>
    <t>南京鼎华智能系统有限公司南京分公司</t>
  </si>
  <si>
    <t>61674149</t>
  </si>
  <si>
    <t>南京山佳国际旅行社有限责任公司</t>
  </si>
  <si>
    <t>61682076</t>
  </si>
  <si>
    <t>南京益华德美健康科技有限公司</t>
  </si>
  <si>
    <t>61686008</t>
  </si>
  <si>
    <t>南京云之伟智能科技有限公司</t>
  </si>
  <si>
    <t>61690218</t>
  </si>
  <si>
    <t>南京慈航航空有限公司</t>
  </si>
  <si>
    <t>61693942</t>
  </si>
  <si>
    <t>南京中辰恒睿科技有限公司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</si>
</sst>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2">
      <alignment vertical="center"/>
    </xf>
    <xf numFmtId="0" fontId="12" fillId="0" borderId="2">
      <alignment vertical="center"/>
    </xf>
    <xf numFmtId="0" fontId="13" fillId="0" borderId="3">
      <alignment vertical="center"/>
    </xf>
    <xf numFmtId="0" fontId="13" fillId="0" borderId="0">
      <alignment vertical="center"/>
    </xf>
    <xf numFmtId="0" fontId="14" fillId="3" borderId="4">
      <alignment vertical="center"/>
    </xf>
    <xf numFmtId="0" fontId="15" fillId="4" borderId="5">
      <alignment vertical="center"/>
    </xf>
    <xf numFmtId="0" fontId="16" fillId="4" borderId="4">
      <alignment vertical="center"/>
    </xf>
    <xf numFmtId="0" fontId="17" fillId="5" borderId="6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76"/>
  <sheetViews>
    <sheetView tabSelected="1" workbookViewId="0">
      <selection activeCell="A23" sqref="A23"/>
    </sheetView>
  </sheetViews>
  <sheetFormatPr defaultColWidth="9" defaultRowHeight="13.5" outlineLevelCol="3"/>
  <cols>
    <col min="1" max="1" width="9.375" style="2" customWidth="1"/>
    <col min="2" max="2" width="56.625" style="1" customWidth="1"/>
    <col min="3" max="4" width="9.375" style="1" customWidth="1"/>
    <col min="5" max="16384" width="9" style="1"/>
  </cols>
  <sheetData>
    <row r="1" s="1" customFormat="1" ht="15" spans="1:4">
      <c r="A1" s="3" t="s">
        <v>0</v>
      </c>
      <c r="B1" s="4" t="s">
        <v>1</v>
      </c>
      <c r="C1" s="5" t="s">
        <v>2</v>
      </c>
      <c r="D1" s="4" t="s">
        <v>3</v>
      </c>
    </row>
    <row r="2" s="1" customFormat="1" spans="1:4">
      <c r="A2" s="6" t="s">
        <v>4</v>
      </c>
      <c r="B2" s="7" t="s">
        <v>5</v>
      </c>
      <c r="C2" s="8">
        <v>1</v>
      </c>
      <c r="D2" s="1">
        <f t="shared" ref="D2:D65" si="0">C2*1500</f>
        <v>1500</v>
      </c>
    </row>
    <row r="3" s="1" customFormat="1" spans="1:4">
      <c r="A3" s="6" t="s">
        <v>6</v>
      </c>
      <c r="B3" s="7" t="s">
        <v>7</v>
      </c>
      <c r="C3" s="8">
        <v>1</v>
      </c>
      <c r="D3" s="1">
        <f t="shared" si="0"/>
        <v>1500</v>
      </c>
    </row>
    <row r="4" s="1" customFormat="1" spans="1:4">
      <c r="A4" s="6" t="s">
        <v>8</v>
      </c>
      <c r="B4" s="7" t="s">
        <v>9</v>
      </c>
      <c r="C4" s="8">
        <v>4</v>
      </c>
      <c r="D4" s="1">
        <f t="shared" si="0"/>
        <v>6000</v>
      </c>
    </row>
    <row r="5" s="1" customFormat="1" spans="1:4">
      <c r="A5" s="6" t="s">
        <v>10</v>
      </c>
      <c r="B5" s="7" t="s">
        <v>11</v>
      </c>
      <c r="C5" s="8">
        <v>2</v>
      </c>
      <c r="D5" s="1">
        <f t="shared" si="0"/>
        <v>3000</v>
      </c>
    </row>
    <row r="6" s="1" customFormat="1" spans="1:4">
      <c r="A6" s="6" t="s">
        <v>12</v>
      </c>
      <c r="B6" s="7" t="s">
        <v>13</v>
      </c>
      <c r="C6" s="8">
        <v>1</v>
      </c>
      <c r="D6" s="1">
        <f t="shared" si="0"/>
        <v>1500</v>
      </c>
    </row>
    <row r="7" s="1" customFormat="1" spans="1:4">
      <c r="A7" s="6" t="s">
        <v>14</v>
      </c>
      <c r="B7" s="7" t="s">
        <v>15</v>
      </c>
      <c r="C7" s="8">
        <v>1</v>
      </c>
      <c r="D7" s="1">
        <f t="shared" si="0"/>
        <v>1500</v>
      </c>
    </row>
    <row r="8" s="1" customFormat="1" spans="1:4">
      <c r="A8" s="6" t="s">
        <v>16</v>
      </c>
      <c r="B8" s="7" t="s">
        <v>17</v>
      </c>
      <c r="C8" s="8">
        <v>2</v>
      </c>
      <c r="D8" s="1">
        <f t="shared" si="0"/>
        <v>3000</v>
      </c>
    </row>
    <row r="9" s="1" customFormat="1" spans="1:4">
      <c r="A9" s="6" t="s">
        <v>18</v>
      </c>
      <c r="B9" s="7" t="s">
        <v>19</v>
      </c>
      <c r="C9" s="8">
        <v>23</v>
      </c>
      <c r="D9" s="1">
        <f t="shared" si="0"/>
        <v>34500</v>
      </c>
    </row>
    <row r="10" s="1" customFormat="1" spans="1:4">
      <c r="A10" s="6" t="s">
        <v>20</v>
      </c>
      <c r="B10" s="7" t="s">
        <v>21</v>
      </c>
      <c r="C10" s="8">
        <v>3</v>
      </c>
      <c r="D10" s="1">
        <f t="shared" si="0"/>
        <v>4500</v>
      </c>
    </row>
    <row r="11" s="1" customFormat="1" spans="1:4">
      <c r="A11" s="6" t="s">
        <v>22</v>
      </c>
      <c r="B11" s="7" t="s">
        <v>23</v>
      </c>
      <c r="C11" s="8">
        <v>2</v>
      </c>
      <c r="D11" s="1">
        <f t="shared" si="0"/>
        <v>3000</v>
      </c>
    </row>
    <row r="12" s="1" customFormat="1" spans="1:4">
      <c r="A12" s="6" t="s">
        <v>24</v>
      </c>
      <c r="B12" s="7" t="s">
        <v>25</v>
      </c>
      <c r="C12" s="8">
        <v>6</v>
      </c>
      <c r="D12" s="1">
        <f t="shared" si="0"/>
        <v>9000</v>
      </c>
    </row>
    <row r="13" s="1" customFormat="1" spans="1:4">
      <c r="A13" s="6" t="s">
        <v>26</v>
      </c>
      <c r="B13" s="7" t="s">
        <v>27</v>
      </c>
      <c r="C13" s="8">
        <v>1</v>
      </c>
      <c r="D13" s="1">
        <f t="shared" si="0"/>
        <v>1500</v>
      </c>
    </row>
    <row r="14" s="1" customFormat="1" spans="1:4">
      <c r="A14" s="6" t="s">
        <v>28</v>
      </c>
      <c r="B14" s="7" t="s">
        <v>29</v>
      </c>
      <c r="C14" s="8">
        <v>1</v>
      </c>
      <c r="D14" s="1">
        <f t="shared" si="0"/>
        <v>1500</v>
      </c>
    </row>
    <row r="15" s="1" customFormat="1" spans="1:4">
      <c r="A15" s="6" t="s">
        <v>30</v>
      </c>
      <c r="B15" s="7" t="s">
        <v>31</v>
      </c>
      <c r="C15" s="8">
        <v>1</v>
      </c>
      <c r="D15" s="1">
        <f t="shared" si="0"/>
        <v>1500</v>
      </c>
    </row>
    <row r="16" s="1" customFormat="1" spans="1:4">
      <c r="A16" s="6" t="s">
        <v>32</v>
      </c>
      <c r="B16" s="7" t="s">
        <v>33</v>
      </c>
      <c r="C16" s="8">
        <v>1</v>
      </c>
      <c r="D16" s="1">
        <f t="shared" si="0"/>
        <v>1500</v>
      </c>
    </row>
    <row r="17" s="1" customFormat="1" spans="1:4">
      <c r="A17" s="6" t="s">
        <v>34</v>
      </c>
      <c r="B17" s="7" t="s">
        <v>35</v>
      </c>
      <c r="C17" s="8">
        <v>4</v>
      </c>
      <c r="D17" s="1">
        <f t="shared" si="0"/>
        <v>6000</v>
      </c>
    </row>
    <row r="18" s="1" customFormat="1" spans="1:4">
      <c r="A18" s="6" t="s">
        <v>36</v>
      </c>
      <c r="B18" s="7" t="s">
        <v>37</v>
      </c>
      <c r="C18" s="8">
        <v>1</v>
      </c>
      <c r="D18" s="1">
        <f t="shared" si="0"/>
        <v>1500</v>
      </c>
    </row>
    <row r="19" s="1" customFormat="1" spans="1:4">
      <c r="A19" s="6" t="s">
        <v>38</v>
      </c>
      <c r="B19" s="7" t="s">
        <v>39</v>
      </c>
      <c r="C19" s="8">
        <v>1</v>
      </c>
      <c r="D19" s="1">
        <f t="shared" si="0"/>
        <v>1500</v>
      </c>
    </row>
    <row r="20" s="1" customFormat="1" spans="1:4">
      <c r="A20" s="6" t="s">
        <v>40</v>
      </c>
      <c r="B20" s="7" t="s">
        <v>41</v>
      </c>
      <c r="C20" s="8">
        <v>1</v>
      </c>
      <c r="D20" s="1">
        <f t="shared" si="0"/>
        <v>1500</v>
      </c>
    </row>
    <row r="21" s="1" customFormat="1" spans="1:4">
      <c r="A21" s="6" t="s">
        <v>42</v>
      </c>
      <c r="B21" s="7" t="s">
        <v>43</v>
      </c>
      <c r="C21" s="8">
        <v>110</v>
      </c>
      <c r="D21" s="1">
        <f t="shared" si="0"/>
        <v>165000</v>
      </c>
    </row>
    <row r="22" s="1" customFormat="1" spans="1:4">
      <c r="A22" s="6" t="s">
        <v>44</v>
      </c>
      <c r="B22" s="7" t="s">
        <v>45</v>
      </c>
      <c r="C22" s="8">
        <v>9</v>
      </c>
      <c r="D22" s="1">
        <f t="shared" si="0"/>
        <v>13500</v>
      </c>
    </row>
    <row r="23" s="1" customFormat="1" spans="1:4">
      <c r="A23" s="6" t="s">
        <v>46</v>
      </c>
      <c r="B23" s="7" t="s">
        <v>47</v>
      </c>
      <c r="C23" s="8">
        <v>3</v>
      </c>
      <c r="D23" s="1">
        <f t="shared" si="0"/>
        <v>4500</v>
      </c>
    </row>
    <row r="24" s="1" customFormat="1" spans="1:4">
      <c r="A24" s="6" t="s">
        <v>48</v>
      </c>
      <c r="B24" s="7" t="s">
        <v>49</v>
      </c>
      <c r="C24" s="8">
        <v>1</v>
      </c>
      <c r="D24" s="1">
        <f t="shared" si="0"/>
        <v>1500</v>
      </c>
    </row>
    <row r="25" s="1" customFormat="1" spans="1:4">
      <c r="A25" s="6" t="s">
        <v>50</v>
      </c>
      <c r="B25" s="7" t="s">
        <v>51</v>
      </c>
      <c r="C25" s="8">
        <v>1</v>
      </c>
      <c r="D25" s="1">
        <f t="shared" si="0"/>
        <v>1500</v>
      </c>
    </row>
    <row r="26" s="1" customFormat="1" spans="1:4">
      <c r="A26" s="6" t="s">
        <v>52</v>
      </c>
      <c r="B26" s="7" t="s">
        <v>53</v>
      </c>
      <c r="C26" s="8">
        <v>5</v>
      </c>
      <c r="D26" s="1">
        <f t="shared" si="0"/>
        <v>7500</v>
      </c>
    </row>
    <row r="27" s="1" customFormat="1" spans="1:4">
      <c r="A27" s="6" t="s">
        <v>54</v>
      </c>
      <c r="B27" s="7" t="s">
        <v>55</v>
      </c>
      <c r="C27" s="8">
        <v>1</v>
      </c>
      <c r="D27" s="1">
        <f t="shared" si="0"/>
        <v>1500</v>
      </c>
    </row>
    <row r="28" s="1" customFormat="1" spans="1:4">
      <c r="A28" s="6" t="s">
        <v>56</v>
      </c>
      <c r="B28" s="7" t="s">
        <v>57</v>
      </c>
      <c r="C28" s="8">
        <v>1</v>
      </c>
      <c r="D28" s="1">
        <f t="shared" si="0"/>
        <v>1500</v>
      </c>
    </row>
    <row r="29" s="1" customFormat="1" spans="1:4">
      <c r="A29" s="6" t="s">
        <v>58</v>
      </c>
      <c r="B29" s="7" t="s">
        <v>59</v>
      </c>
      <c r="C29" s="8">
        <v>1</v>
      </c>
      <c r="D29" s="1">
        <f t="shared" si="0"/>
        <v>1500</v>
      </c>
    </row>
    <row r="30" s="1" customFormat="1" spans="1:4">
      <c r="A30" s="6" t="s">
        <v>60</v>
      </c>
      <c r="B30" s="7" t="s">
        <v>61</v>
      </c>
      <c r="C30" s="8">
        <v>1</v>
      </c>
      <c r="D30" s="1">
        <f t="shared" si="0"/>
        <v>1500</v>
      </c>
    </row>
    <row r="31" s="1" customFormat="1" spans="1:4">
      <c r="A31" s="6" t="s">
        <v>62</v>
      </c>
      <c r="B31" s="7" t="s">
        <v>63</v>
      </c>
      <c r="C31" s="8">
        <v>3</v>
      </c>
      <c r="D31" s="1">
        <f t="shared" si="0"/>
        <v>4500</v>
      </c>
    </row>
    <row r="32" s="1" customFormat="1" spans="1:4">
      <c r="A32" s="6" t="s">
        <v>64</v>
      </c>
      <c r="B32" s="7" t="s">
        <v>65</v>
      </c>
      <c r="C32" s="8">
        <v>1</v>
      </c>
      <c r="D32" s="1">
        <f t="shared" si="0"/>
        <v>1500</v>
      </c>
    </row>
    <row r="33" s="1" customFormat="1" spans="1:4">
      <c r="A33" s="6" t="s">
        <v>66</v>
      </c>
      <c r="B33" s="7" t="s">
        <v>67</v>
      </c>
      <c r="C33" s="8">
        <v>1</v>
      </c>
      <c r="D33" s="1">
        <f t="shared" si="0"/>
        <v>1500</v>
      </c>
    </row>
    <row r="34" s="1" customFormat="1" spans="1:4">
      <c r="A34" s="6" t="s">
        <v>68</v>
      </c>
      <c r="B34" s="7" t="s">
        <v>69</v>
      </c>
      <c r="C34" s="8">
        <v>10</v>
      </c>
      <c r="D34" s="1">
        <f t="shared" si="0"/>
        <v>15000</v>
      </c>
    </row>
    <row r="35" s="1" customFormat="1" spans="1:4">
      <c r="A35" s="6" t="s">
        <v>70</v>
      </c>
      <c r="B35" s="7" t="s">
        <v>71</v>
      </c>
      <c r="C35" s="8">
        <v>1</v>
      </c>
      <c r="D35" s="1">
        <f t="shared" si="0"/>
        <v>1500</v>
      </c>
    </row>
    <row r="36" s="1" customFormat="1" spans="1:4">
      <c r="A36" s="6" t="s">
        <v>72</v>
      </c>
      <c r="B36" s="7" t="s">
        <v>73</v>
      </c>
      <c r="C36" s="8">
        <v>1</v>
      </c>
      <c r="D36" s="1">
        <f t="shared" si="0"/>
        <v>1500</v>
      </c>
    </row>
    <row r="37" s="1" customFormat="1" spans="1:4">
      <c r="A37" s="6" t="s">
        <v>74</v>
      </c>
      <c r="B37" s="7" t="s">
        <v>75</v>
      </c>
      <c r="C37" s="8">
        <v>6</v>
      </c>
      <c r="D37" s="1">
        <f t="shared" si="0"/>
        <v>9000</v>
      </c>
    </row>
    <row r="38" s="1" customFormat="1" spans="1:4">
      <c r="A38" s="6" t="s">
        <v>76</v>
      </c>
      <c r="B38" s="7" t="s">
        <v>77</v>
      </c>
      <c r="C38" s="8">
        <v>29</v>
      </c>
      <c r="D38" s="1">
        <f t="shared" si="0"/>
        <v>43500</v>
      </c>
    </row>
    <row r="39" s="1" customFormat="1" spans="1:4">
      <c r="A39" s="6" t="s">
        <v>78</v>
      </c>
      <c r="B39" s="7" t="s">
        <v>79</v>
      </c>
      <c r="C39" s="8">
        <v>1</v>
      </c>
      <c r="D39" s="1">
        <f t="shared" si="0"/>
        <v>1500</v>
      </c>
    </row>
    <row r="40" s="1" customFormat="1" spans="1:4">
      <c r="A40" s="6" t="s">
        <v>80</v>
      </c>
      <c r="B40" s="7" t="s">
        <v>81</v>
      </c>
      <c r="C40" s="8">
        <v>1</v>
      </c>
      <c r="D40" s="1">
        <f t="shared" si="0"/>
        <v>1500</v>
      </c>
    </row>
    <row r="41" s="1" customFormat="1" spans="1:4">
      <c r="A41" s="6" t="s">
        <v>82</v>
      </c>
      <c r="B41" s="7" t="s">
        <v>83</v>
      </c>
      <c r="C41" s="8">
        <v>5</v>
      </c>
      <c r="D41" s="1">
        <f t="shared" si="0"/>
        <v>7500</v>
      </c>
    </row>
    <row r="42" s="1" customFormat="1" spans="1:4">
      <c r="A42" s="6" t="s">
        <v>84</v>
      </c>
      <c r="B42" s="7" t="s">
        <v>85</v>
      </c>
      <c r="C42" s="8">
        <v>7</v>
      </c>
      <c r="D42" s="1">
        <f t="shared" si="0"/>
        <v>10500</v>
      </c>
    </row>
    <row r="43" s="1" customFormat="1" spans="1:4">
      <c r="A43" s="6" t="s">
        <v>86</v>
      </c>
      <c r="B43" s="7" t="s">
        <v>87</v>
      </c>
      <c r="C43" s="8">
        <v>1</v>
      </c>
      <c r="D43" s="1">
        <f t="shared" si="0"/>
        <v>1500</v>
      </c>
    </row>
    <row r="44" s="1" customFormat="1" spans="1:4">
      <c r="A44" s="6" t="s">
        <v>88</v>
      </c>
      <c r="B44" s="7" t="s">
        <v>89</v>
      </c>
      <c r="C44" s="8">
        <v>1</v>
      </c>
      <c r="D44" s="1">
        <f t="shared" si="0"/>
        <v>1500</v>
      </c>
    </row>
    <row r="45" s="1" customFormat="1" spans="1:4">
      <c r="A45" s="6" t="s">
        <v>90</v>
      </c>
      <c r="B45" s="7" t="s">
        <v>91</v>
      </c>
      <c r="C45" s="8">
        <v>3</v>
      </c>
      <c r="D45" s="1">
        <f t="shared" si="0"/>
        <v>4500</v>
      </c>
    </row>
    <row r="46" s="1" customFormat="1" spans="1:4">
      <c r="A46" s="6" t="s">
        <v>92</v>
      </c>
      <c r="B46" s="7" t="s">
        <v>93</v>
      </c>
      <c r="C46" s="8">
        <v>1</v>
      </c>
      <c r="D46" s="1">
        <f t="shared" si="0"/>
        <v>1500</v>
      </c>
    </row>
    <row r="47" s="1" customFormat="1" spans="1:4">
      <c r="A47" s="6" t="s">
        <v>94</v>
      </c>
      <c r="B47" s="7" t="s">
        <v>95</v>
      </c>
      <c r="C47" s="8">
        <v>8</v>
      </c>
      <c r="D47" s="1">
        <f t="shared" si="0"/>
        <v>12000</v>
      </c>
    </row>
    <row r="48" s="1" customFormat="1" spans="1:4">
      <c r="A48" s="6" t="s">
        <v>96</v>
      </c>
      <c r="B48" s="7" t="s">
        <v>97</v>
      </c>
      <c r="C48" s="8">
        <v>1</v>
      </c>
      <c r="D48" s="1">
        <f t="shared" si="0"/>
        <v>1500</v>
      </c>
    </row>
    <row r="49" s="1" customFormat="1" spans="1:4">
      <c r="A49" s="6" t="s">
        <v>98</v>
      </c>
      <c r="B49" s="7" t="s">
        <v>99</v>
      </c>
      <c r="C49" s="8">
        <v>13</v>
      </c>
      <c r="D49" s="1">
        <f t="shared" si="0"/>
        <v>19500</v>
      </c>
    </row>
    <row r="50" s="1" customFormat="1" spans="1:4">
      <c r="A50" s="6" t="s">
        <v>100</v>
      </c>
      <c r="B50" s="7" t="s">
        <v>101</v>
      </c>
      <c r="C50" s="8">
        <v>62</v>
      </c>
      <c r="D50" s="1">
        <f t="shared" si="0"/>
        <v>93000</v>
      </c>
    </row>
    <row r="51" s="1" customFormat="1" spans="1:4">
      <c r="A51" s="6" t="s">
        <v>102</v>
      </c>
      <c r="B51" s="7" t="s">
        <v>103</v>
      </c>
      <c r="C51" s="8">
        <v>1</v>
      </c>
      <c r="D51" s="1">
        <f t="shared" si="0"/>
        <v>1500</v>
      </c>
    </row>
    <row r="52" s="1" customFormat="1" spans="1:4">
      <c r="A52" s="6" t="s">
        <v>104</v>
      </c>
      <c r="B52" s="7" t="s">
        <v>105</v>
      </c>
      <c r="C52" s="8">
        <v>1</v>
      </c>
      <c r="D52" s="1">
        <f t="shared" si="0"/>
        <v>1500</v>
      </c>
    </row>
    <row r="53" s="1" customFormat="1" spans="1:4">
      <c r="A53" s="6" t="s">
        <v>106</v>
      </c>
      <c r="B53" s="7" t="s">
        <v>107</v>
      </c>
      <c r="C53" s="8">
        <v>1</v>
      </c>
      <c r="D53" s="1">
        <f t="shared" si="0"/>
        <v>1500</v>
      </c>
    </row>
    <row r="54" s="1" customFormat="1" spans="1:4">
      <c r="A54" s="6" t="s">
        <v>108</v>
      </c>
      <c r="B54" s="7" t="s">
        <v>109</v>
      </c>
      <c r="C54" s="8">
        <v>3</v>
      </c>
      <c r="D54" s="1">
        <f t="shared" si="0"/>
        <v>4500</v>
      </c>
    </row>
    <row r="55" s="1" customFormat="1" spans="1:4">
      <c r="A55" s="6" t="s">
        <v>110</v>
      </c>
      <c r="B55" s="7" t="s">
        <v>111</v>
      </c>
      <c r="C55" s="8">
        <v>1</v>
      </c>
      <c r="D55" s="1">
        <f t="shared" si="0"/>
        <v>1500</v>
      </c>
    </row>
    <row r="56" s="1" customFormat="1" spans="1:4">
      <c r="A56" s="6" t="s">
        <v>112</v>
      </c>
      <c r="B56" s="7" t="s">
        <v>113</v>
      </c>
      <c r="C56" s="8">
        <v>2</v>
      </c>
      <c r="D56" s="1">
        <f t="shared" si="0"/>
        <v>3000</v>
      </c>
    </row>
    <row r="57" s="1" customFormat="1" spans="1:4">
      <c r="A57" s="6" t="s">
        <v>114</v>
      </c>
      <c r="B57" s="7" t="s">
        <v>115</v>
      </c>
      <c r="C57" s="8">
        <v>2</v>
      </c>
      <c r="D57" s="1">
        <f t="shared" si="0"/>
        <v>3000</v>
      </c>
    </row>
    <row r="58" s="1" customFormat="1" spans="1:4">
      <c r="A58" s="6" t="s">
        <v>116</v>
      </c>
      <c r="B58" s="7" t="s">
        <v>117</v>
      </c>
      <c r="C58" s="8">
        <v>5</v>
      </c>
      <c r="D58" s="1">
        <f t="shared" si="0"/>
        <v>7500</v>
      </c>
    </row>
    <row r="59" s="1" customFormat="1" spans="1:4">
      <c r="A59" s="6" t="s">
        <v>118</v>
      </c>
      <c r="B59" s="7" t="s">
        <v>119</v>
      </c>
      <c r="C59" s="8">
        <v>1</v>
      </c>
      <c r="D59" s="1">
        <f t="shared" si="0"/>
        <v>1500</v>
      </c>
    </row>
    <row r="60" s="1" customFormat="1" spans="1:4">
      <c r="A60" s="6" t="s">
        <v>120</v>
      </c>
      <c r="B60" s="7" t="s">
        <v>121</v>
      </c>
      <c r="C60" s="8">
        <v>1</v>
      </c>
      <c r="D60" s="1">
        <f t="shared" si="0"/>
        <v>1500</v>
      </c>
    </row>
    <row r="61" s="1" customFormat="1" spans="1:4">
      <c r="A61" s="6" t="s">
        <v>122</v>
      </c>
      <c r="B61" s="7" t="s">
        <v>123</v>
      </c>
      <c r="C61" s="8">
        <v>1</v>
      </c>
      <c r="D61" s="1">
        <f t="shared" si="0"/>
        <v>1500</v>
      </c>
    </row>
    <row r="62" s="1" customFormat="1" spans="1:4">
      <c r="A62" s="6" t="s">
        <v>124</v>
      </c>
      <c r="B62" s="7" t="s">
        <v>125</v>
      </c>
      <c r="C62" s="8">
        <v>1</v>
      </c>
      <c r="D62" s="1">
        <f t="shared" si="0"/>
        <v>1500</v>
      </c>
    </row>
    <row r="63" s="1" customFormat="1" spans="1:4">
      <c r="A63" s="6" t="s">
        <v>126</v>
      </c>
      <c r="B63" s="7" t="s">
        <v>127</v>
      </c>
      <c r="C63" s="8">
        <v>8</v>
      </c>
      <c r="D63" s="1">
        <f t="shared" si="0"/>
        <v>12000</v>
      </c>
    </row>
    <row r="64" s="1" customFormat="1" spans="1:4">
      <c r="A64" s="6" t="s">
        <v>128</v>
      </c>
      <c r="B64" s="7" t="s">
        <v>129</v>
      </c>
      <c r="C64" s="8">
        <v>2</v>
      </c>
      <c r="D64" s="1">
        <f t="shared" si="0"/>
        <v>3000</v>
      </c>
    </row>
    <row r="65" s="1" customFormat="1" spans="1:4">
      <c r="A65" s="6" t="s">
        <v>130</v>
      </c>
      <c r="B65" s="7" t="s">
        <v>131</v>
      </c>
      <c r="C65" s="8">
        <v>1</v>
      </c>
      <c r="D65" s="1">
        <f t="shared" si="0"/>
        <v>1500</v>
      </c>
    </row>
    <row r="66" s="1" customFormat="1" spans="1:4">
      <c r="A66" s="6" t="s">
        <v>132</v>
      </c>
      <c r="B66" s="7" t="s">
        <v>133</v>
      </c>
      <c r="C66" s="8">
        <v>1</v>
      </c>
      <c r="D66" s="1">
        <f t="shared" ref="D66:D129" si="1">C66*1500</f>
        <v>1500</v>
      </c>
    </row>
    <row r="67" s="1" customFormat="1" spans="1:4">
      <c r="A67" s="6" t="s">
        <v>134</v>
      </c>
      <c r="B67" s="7" t="s">
        <v>135</v>
      </c>
      <c r="C67" s="8">
        <v>1</v>
      </c>
      <c r="D67" s="1">
        <f t="shared" si="1"/>
        <v>1500</v>
      </c>
    </row>
    <row r="68" s="1" customFormat="1" spans="1:4">
      <c r="A68" s="6" t="s">
        <v>136</v>
      </c>
      <c r="B68" s="7" t="s">
        <v>137</v>
      </c>
      <c r="C68" s="8">
        <v>2</v>
      </c>
      <c r="D68" s="1">
        <f t="shared" si="1"/>
        <v>3000</v>
      </c>
    </row>
    <row r="69" s="1" customFormat="1" spans="1:4">
      <c r="A69" s="6" t="s">
        <v>138</v>
      </c>
      <c r="B69" s="7" t="s">
        <v>139</v>
      </c>
      <c r="C69" s="8">
        <v>3</v>
      </c>
      <c r="D69" s="1">
        <f t="shared" si="1"/>
        <v>4500</v>
      </c>
    </row>
    <row r="70" s="1" customFormat="1" spans="1:4">
      <c r="A70" s="6" t="s">
        <v>140</v>
      </c>
      <c r="B70" s="7" t="s">
        <v>141</v>
      </c>
      <c r="C70" s="8">
        <v>1</v>
      </c>
      <c r="D70" s="1">
        <f t="shared" si="1"/>
        <v>1500</v>
      </c>
    </row>
    <row r="71" s="1" customFormat="1" spans="1:4">
      <c r="A71" s="6" t="s">
        <v>142</v>
      </c>
      <c r="B71" s="7" t="s">
        <v>143</v>
      </c>
      <c r="C71" s="8">
        <v>16</v>
      </c>
      <c r="D71" s="1">
        <f t="shared" si="1"/>
        <v>24000</v>
      </c>
    </row>
    <row r="72" s="1" customFormat="1" spans="1:4">
      <c r="A72" s="6" t="s">
        <v>144</v>
      </c>
      <c r="B72" s="7" t="s">
        <v>145</v>
      </c>
      <c r="C72" s="8">
        <v>62</v>
      </c>
      <c r="D72" s="1">
        <f t="shared" si="1"/>
        <v>93000</v>
      </c>
    </row>
    <row r="73" s="1" customFormat="1" spans="1:4">
      <c r="A73" s="6" t="s">
        <v>146</v>
      </c>
      <c r="B73" s="7" t="s">
        <v>147</v>
      </c>
      <c r="C73" s="8">
        <v>28</v>
      </c>
      <c r="D73" s="1">
        <f t="shared" si="1"/>
        <v>42000</v>
      </c>
    </row>
    <row r="74" s="1" customFormat="1" spans="1:4">
      <c r="A74" s="6" t="s">
        <v>148</v>
      </c>
      <c r="B74" s="7" t="s">
        <v>149</v>
      </c>
      <c r="C74" s="8">
        <v>1</v>
      </c>
      <c r="D74" s="1">
        <f t="shared" si="1"/>
        <v>1500</v>
      </c>
    </row>
    <row r="75" s="1" customFormat="1" spans="1:4">
      <c r="A75" s="6" t="s">
        <v>150</v>
      </c>
      <c r="B75" s="7" t="s">
        <v>151</v>
      </c>
      <c r="C75" s="8">
        <v>1</v>
      </c>
      <c r="D75" s="1">
        <f t="shared" si="1"/>
        <v>1500</v>
      </c>
    </row>
    <row r="76" s="1" customFormat="1" spans="1:4">
      <c r="A76" s="6" t="s">
        <v>152</v>
      </c>
      <c r="B76" s="7" t="s">
        <v>153</v>
      </c>
      <c r="C76" s="8">
        <v>2</v>
      </c>
      <c r="D76" s="1">
        <f t="shared" si="1"/>
        <v>3000</v>
      </c>
    </row>
    <row r="77" s="1" customFormat="1" spans="1:4">
      <c r="A77" s="6" t="s">
        <v>154</v>
      </c>
      <c r="B77" s="7" t="s">
        <v>155</v>
      </c>
      <c r="C77" s="8">
        <v>8</v>
      </c>
      <c r="D77" s="1">
        <f t="shared" si="1"/>
        <v>12000</v>
      </c>
    </row>
    <row r="78" s="1" customFormat="1" spans="1:4">
      <c r="A78" s="6" t="s">
        <v>156</v>
      </c>
      <c r="B78" s="7" t="s">
        <v>157</v>
      </c>
      <c r="C78" s="8">
        <v>4</v>
      </c>
      <c r="D78" s="1">
        <f t="shared" si="1"/>
        <v>6000</v>
      </c>
    </row>
    <row r="79" s="1" customFormat="1" spans="1:4">
      <c r="A79" s="6" t="s">
        <v>158</v>
      </c>
      <c r="B79" s="7" t="s">
        <v>159</v>
      </c>
      <c r="C79" s="8">
        <v>1</v>
      </c>
      <c r="D79" s="1">
        <f t="shared" si="1"/>
        <v>1500</v>
      </c>
    </row>
    <row r="80" s="1" customFormat="1" spans="1:4">
      <c r="A80" s="6" t="s">
        <v>160</v>
      </c>
      <c r="B80" s="7" t="s">
        <v>161</v>
      </c>
      <c r="C80" s="8">
        <v>2</v>
      </c>
      <c r="D80" s="1">
        <f t="shared" si="1"/>
        <v>3000</v>
      </c>
    </row>
    <row r="81" s="1" customFormat="1" spans="1:4">
      <c r="A81" s="6" t="s">
        <v>162</v>
      </c>
      <c r="B81" s="7" t="s">
        <v>163</v>
      </c>
      <c r="C81" s="8">
        <v>1</v>
      </c>
      <c r="D81" s="1">
        <f t="shared" si="1"/>
        <v>1500</v>
      </c>
    </row>
    <row r="82" s="1" customFormat="1" spans="1:4">
      <c r="A82" s="6" t="s">
        <v>164</v>
      </c>
      <c r="B82" s="7" t="s">
        <v>165</v>
      </c>
      <c r="C82" s="8">
        <v>12</v>
      </c>
      <c r="D82" s="1">
        <f t="shared" si="1"/>
        <v>18000</v>
      </c>
    </row>
    <row r="83" s="1" customFormat="1" spans="1:4">
      <c r="A83" s="6" t="s">
        <v>166</v>
      </c>
      <c r="B83" s="7" t="s">
        <v>167</v>
      </c>
      <c r="C83" s="8">
        <v>64</v>
      </c>
      <c r="D83" s="1">
        <f t="shared" si="1"/>
        <v>96000</v>
      </c>
    </row>
    <row r="84" s="1" customFormat="1" spans="1:4">
      <c r="A84" s="6" t="s">
        <v>168</v>
      </c>
      <c r="B84" s="7" t="s">
        <v>169</v>
      </c>
      <c r="C84" s="8">
        <v>1</v>
      </c>
      <c r="D84" s="1">
        <f t="shared" si="1"/>
        <v>1500</v>
      </c>
    </row>
    <row r="85" s="1" customFormat="1" spans="1:4">
      <c r="A85" s="6" t="s">
        <v>170</v>
      </c>
      <c r="B85" s="7" t="s">
        <v>171</v>
      </c>
      <c r="C85" s="8">
        <v>1</v>
      </c>
      <c r="D85" s="1">
        <f t="shared" si="1"/>
        <v>1500</v>
      </c>
    </row>
    <row r="86" s="1" customFormat="1" spans="1:4">
      <c r="A86" s="6" t="s">
        <v>172</v>
      </c>
      <c r="B86" s="7" t="s">
        <v>173</v>
      </c>
      <c r="C86" s="8">
        <v>3</v>
      </c>
      <c r="D86" s="1">
        <f t="shared" si="1"/>
        <v>4500</v>
      </c>
    </row>
    <row r="87" s="1" customFormat="1" spans="1:4">
      <c r="A87" s="6" t="s">
        <v>174</v>
      </c>
      <c r="B87" s="7" t="s">
        <v>175</v>
      </c>
      <c r="C87" s="8">
        <v>3</v>
      </c>
      <c r="D87" s="1">
        <f t="shared" si="1"/>
        <v>4500</v>
      </c>
    </row>
    <row r="88" s="1" customFormat="1" spans="1:4">
      <c r="A88" s="6" t="s">
        <v>176</v>
      </c>
      <c r="B88" s="7" t="s">
        <v>177</v>
      </c>
      <c r="C88" s="8">
        <v>7</v>
      </c>
      <c r="D88" s="1">
        <f t="shared" si="1"/>
        <v>10500</v>
      </c>
    </row>
    <row r="89" s="1" customFormat="1" spans="1:4">
      <c r="A89" s="6" t="s">
        <v>178</v>
      </c>
      <c r="B89" s="7" t="s">
        <v>179</v>
      </c>
      <c r="C89" s="8">
        <v>6</v>
      </c>
      <c r="D89" s="1">
        <f t="shared" si="1"/>
        <v>9000</v>
      </c>
    </row>
    <row r="90" s="1" customFormat="1" spans="1:4">
      <c r="A90" s="6" t="s">
        <v>180</v>
      </c>
      <c r="B90" s="7" t="s">
        <v>181</v>
      </c>
      <c r="C90" s="8">
        <v>2</v>
      </c>
      <c r="D90" s="1">
        <f t="shared" si="1"/>
        <v>3000</v>
      </c>
    </row>
    <row r="91" s="1" customFormat="1" spans="1:4">
      <c r="A91" s="6" t="s">
        <v>182</v>
      </c>
      <c r="B91" s="7" t="s">
        <v>183</v>
      </c>
      <c r="C91" s="8">
        <v>3</v>
      </c>
      <c r="D91" s="1">
        <f t="shared" si="1"/>
        <v>4500</v>
      </c>
    </row>
    <row r="92" s="1" customFormat="1" spans="1:4">
      <c r="A92" s="6" t="s">
        <v>184</v>
      </c>
      <c r="B92" s="7" t="s">
        <v>185</v>
      </c>
      <c r="C92" s="8">
        <v>15</v>
      </c>
      <c r="D92" s="1">
        <f t="shared" si="1"/>
        <v>22500</v>
      </c>
    </row>
    <row r="93" s="1" customFormat="1" spans="1:4">
      <c r="A93" s="6" t="s">
        <v>186</v>
      </c>
      <c r="B93" s="7" t="s">
        <v>187</v>
      </c>
      <c r="C93" s="8">
        <v>1</v>
      </c>
      <c r="D93" s="1">
        <f t="shared" si="1"/>
        <v>1500</v>
      </c>
    </row>
    <row r="94" s="1" customFormat="1" spans="1:4">
      <c r="A94" s="6" t="s">
        <v>188</v>
      </c>
      <c r="B94" s="7" t="s">
        <v>189</v>
      </c>
      <c r="C94" s="8">
        <v>2</v>
      </c>
      <c r="D94" s="1">
        <f t="shared" si="1"/>
        <v>3000</v>
      </c>
    </row>
    <row r="95" s="1" customFormat="1" spans="1:4">
      <c r="A95" s="6" t="s">
        <v>190</v>
      </c>
      <c r="B95" s="7" t="s">
        <v>191</v>
      </c>
      <c r="C95" s="8">
        <v>9</v>
      </c>
      <c r="D95" s="1">
        <f t="shared" si="1"/>
        <v>13500</v>
      </c>
    </row>
    <row r="96" s="1" customFormat="1" spans="1:4">
      <c r="A96" s="6" t="s">
        <v>192</v>
      </c>
      <c r="B96" s="7" t="s">
        <v>193</v>
      </c>
      <c r="C96" s="8">
        <v>5</v>
      </c>
      <c r="D96" s="1">
        <f t="shared" si="1"/>
        <v>7500</v>
      </c>
    </row>
    <row r="97" s="1" customFormat="1" spans="1:4">
      <c r="A97" s="6" t="s">
        <v>194</v>
      </c>
      <c r="B97" s="7" t="s">
        <v>195</v>
      </c>
      <c r="C97" s="8">
        <v>47</v>
      </c>
      <c r="D97" s="1">
        <f t="shared" si="1"/>
        <v>70500</v>
      </c>
    </row>
    <row r="98" s="1" customFormat="1" spans="1:4">
      <c r="A98" s="6" t="s">
        <v>196</v>
      </c>
      <c r="B98" s="7" t="s">
        <v>197</v>
      </c>
      <c r="C98" s="8">
        <v>1</v>
      </c>
      <c r="D98" s="1">
        <f t="shared" si="1"/>
        <v>1500</v>
      </c>
    </row>
    <row r="99" s="1" customFormat="1" spans="1:4">
      <c r="A99" s="6" t="s">
        <v>198</v>
      </c>
      <c r="B99" s="7" t="s">
        <v>199</v>
      </c>
      <c r="C99" s="8">
        <v>1</v>
      </c>
      <c r="D99" s="1">
        <f t="shared" si="1"/>
        <v>1500</v>
      </c>
    </row>
    <row r="100" s="1" customFormat="1" spans="1:4">
      <c r="A100" s="6" t="s">
        <v>200</v>
      </c>
      <c r="B100" s="7" t="s">
        <v>201</v>
      </c>
      <c r="C100" s="8">
        <v>1</v>
      </c>
      <c r="D100" s="1">
        <f t="shared" si="1"/>
        <v>1500</v>
      </c>
    </row>
    <row r="101" s="1" customFormat="1" spans="1:4">
      <c r="A101" s="6" t="s">
        <v>202</v>
      </c>
      <c r="B101" s="7" t="s">
        <v>203</v>
      </c>
      <c r="C101" s="8">
        <v>1</v>
      </c>
      <c r="D101" s="1">
        <f t="shared" si="1"/>
        <v>1500</v>
      </c>
    </row>
    <row r="102" s="1" customFormat="1" spans="1:4">
      <c r="A102" s="6" t="s">
        <v>204</v>
      </c>
      <c r="B102" s="7" t="s">
        <v>205</v>
      </c>
      <c r="C102" s="8">
        <v>7</v>
      </c>
      <c r="D102" s="1">
        <f t="shared" si="1"/>
        <v>10500</v>
      </c>
    </row>
    <row r="103" s="1" customFormat="1" spans="1:4">
      <c r="A103" s="6" t="s">
        <v>206</v>
      </c>
      <c r="B103" s="7" t="s">
        <v>207</v>
      </c>
      <c r="C103" s="8">
        <v>4</v>
      </c>
      <c r="D103" s="1">
        <f t="shared" si="1"/>
        <v>6000</v>
      </c>
    </row>
    <row r="104" s="1" customFormat="1" spans="1:4">
      <c r="A104" s="6" t="s">
        <v>208</v>
      </c>
      <c r="B104" s="7" t="s">
        <v>209</v>
      </c>
      <c r="C104" s="8">
        <v>1</v>
      </c>
      <c r="D104" s="1">
        <f t="shared" si="1"/>
        <v>1500</v>
      </c>
    </row>
    <row r="105" s="1" customFormat="1" spans="1:4">
      <c r="A105" s="6" t="s">
        <v>210</v>
      </c>
      <c r="B105" s="7" t="s">
        <v>211</v>
      </c>
      <c r="C105" s="8">
        <v>1</v>
      </c>
      <c r="D105" s="1">
        <f t="shared" si="1"/>
        <v>1500</v>
      </c>
    </row>
    <row r="106" s="1" customFormat="1" spans="1:4">
      <c r="A106" s="6" t="s">
        <v>212</v>
      </c>
      <c r="B106" s="7" t="s">
        <v>213</v>
      </c>
      <c r="C106" s="8">
        <v>4</v>
      </c>
      <c r="D106" s="1">
        <f t="shared" si="1"/>
        <v>6000</v>
      </c>
    </row>
    <row r="107" s="1" customFormat="1" spans="1:4">
      <c r="A107" s="6" t="s">
        <v>214</v>
      </c>
      <c r="B107" s="7" t="s">
        <v>215</v>
      </c>
      <c r="C107" s="8">
        <v>2</v>
      </c>
      <c r="D107" s="1">
        <f t="shared" si="1"/>
        <v>3000</v>
      </c>
    </row>
    <row r="108" s="1" customFormat="1" spans="1:4">
      <c r="A108" s="6" t="s">
        <v>216</v>
      </c>
      <c r="B108" s="7" t="s">
        <v>217</v>
      </c>
      <c r="C108" s="8">
        <v>6</v>
      </c>
      <c r="D108" s="1">
        <f t="shared" si="1"/>
        <v>9000</v>
      </c>
    </row>
    <row r="109" s="1" customFormat="1" spans="1:4">
      <c r="A109" s="6" t="s">
        <v>218</v>
      </c>
      <c r="B109" s="7" t="s">
        <v>219</v>
      </c>
      <c r="C109" s="8">
        <v>43</v>
      </c>
      <c r="D109" s="1">
        <f t="shared" si="1"/>
        <v>64500</v>
      </c>
    </row>
    <row r="110" s="1" customFormat="1" spans="1:4">
      <c r="A110" s="6" t="s">
        <v>220</v>
      </c>
      <c r="B110" s="7" t="s">
        <v>221</v>
      </c>
      <c r="C110" s="8">
        <v>2</v>
      </c>
      <c r="D110" s="1">
        <f t="shared" si="1"/>
        <v>3000</v>
      </c>
    </row>
    <row r="111" s="1" customFormat="1" spans="1:4">
      <c r="A111" s="6" t="s">
        <v>222</v>
      </c>
      <c r="B111" s="7" t="s">
        <v>223</v>
      </c>
      <c r="C111" s="8">
        <v>7</v>
      </c>
      <c r="D111" s="1">
        <f t="shared" si="1"/>
        <v>10500</v>
      </c>
    </row>
    <row r="112" s="1" customFormat="1" spans="1:4">
      <c r="A112" s="6" t="s">
        <v>224</v>
      </c>
      <c r="B112" s="7" t="s">
        <v>225</v>
      </c>
      <c r="C112" s="8">
        <v>1</v>
      </c>
      <c r="D112" s="1">
        <f t="shared" si="1"/>
        <v>1500</v>
      </c>
    </row>
    <row r="113" s="1" customFormat="1" spans="1:4">
      <c r="A113" s="6" t="s">
        <v>226</v>
      </c>
      <c r="B113" s="7" t="s">
        <v>227</v>
      </c>
      <c r="C113" s="8">
        <v>13</v>
      </c>
      <c r="D113" s="1">
        <f t="shared" si="1"/>
        <v>19500</v>
      </c>
    </row>
    <row r="114" s="1" customFormat="1" spans="1:4">
      <c r="A114" s="6" t="s">
        <v>228</v>
      </c>
      <c r="B114" s="7" t="s">
        <v>229</v>
      </c>
      <c r="C114" s="8">
        <v>3</v>
      </c>
      <c r="D114" s="1">
        <f t="shared" si="1"/>
        <v>4500</v>
      </c>
    </row>
    <row r="115" s="1" customFormat="1" spans="1:4">
      <c r="A115" s="6" t="s">
        <v>230</v>
      </c>
      <c r="B115" s="7" t="s">
        <v>231</v>
      </c>
      <c r="C115" s="8">
        <v>10</v>
      </c>
      <c r="D115" s="1">
        <f t="shared" si="1"/>
        <v>15000</v>
      </c>
    </row>
    <row r="116" s="1" customFormat="1" spans="1:4">
      <c r="A116" s="6" t="s">
        <v>232</v>
      </c>
      <c r="B116" s="7" t="s">
        <v>233</v>
      </c>
      <c r="C116" s="8">
        <v>1</v>
      </c>
      <c r="D116" s="1">
        <f t="shared" si="1"/>
        <v>1500</v>
      </c>
    </row>
    <row r="117" s="1" customFormat="1" spans="1:4">
      <c r="A117" s="6" t="s">
        <v>234</v>
      </c>
      <c r="B117" s="7" t="s">
        <v>235</v>
      </c>
      <c r="C117" s="8">
        <v>1</v>
      </c>
      <c r="D117" s="1">
        <f t="shared" si="1"/>
        <v>1500</v>
      </c>
    </row>
    <row r="118" s="1" customFormat="1" spans="1:4">
      <c r="A118" s="6" t="s">
        <v>236</v>
      </c>
      <c r="B118" s="7" t="s">
        <v>237</v>
      </c>
      <c r="C118" s="8">
        <v>1</v>
      </c>
      <c r="D118" s="1">
        <f t="shared" si="1"/>
        <v>1500</v>
      </c>
    </row>
    <row r="119" s="1" customFormat="1" spans="1:4">
      <c r="A119" s="6" t="s">
        <v>238</v>
      </c>
      <c r="B119" s="7" t="s">
        <v>239</v>
      </c>
      <c r="C119" s="8">
        <v>9</v>
      </c>
      <c r="D119" s="1">
        <f t="shared" si="1"/>
        <v>13500</v>
      </c>
    </row>
    <row r="120" s="1" customFormat="1" spans="1:4">
      <c r="A120" s="6" t="s">
        <v>240</v>
      </c>
      <c r="B120" s="7" t="s">
        <v>241</v>
      </c>
      <c r="C120" s="8">
        <v>1</v>
      </c>
      <c r="D120" s="1">
        <f t="shared" si="1"/>
        <v>1500</v>
      </c>
    </row>
    <row r="121" s="1" customFormat="1" spans="1:4">
      <c r="A121" s="6" t="s">
        <v>242</v>
      </c>
      <c r="B121" s="7" t="s">
        <v>243</v>
      </c>
      <c r="C121" s="8">
        <v>6</v>
      </c>
      <c r="D121" s="1">
        <f t="shared" si="1"/>
        <v>9000</v>
      </c>
    </row>
    <row r="122" s="1" customFormat="1" spans="1:4">
      <c r="A122" s="6" t="s">
        <v>244</v>
      </c>
      <c r="B122" s="7" t="s">
        <v>245</v>
      </c>
      <c r="C122" s="8">
        <v>1</v>
      </c>
      <c r="D122" s="1">
        <f t="shared" si="1"/>
        <v>1500</v>
      </c>
    </row>
    <row r="123" s="1" customFormat="1" spans="1:4">
      <c r="A123" s="6" t="s">
        <v>246</v>
      </c>
      <c r="B123" s="7" t="s">
        <v>247</v>
      </c>
      <c r="C123" s="8">
        <v>15</v>
      </c>
      <c r="D123" s="1">
        <f t="shared" si="1"/>
        <v>22500</v>
      </c>
    </row>
    <row r="124" s="1" customFormat="1" spans="1:4">
      <c r="A124" s="6" t="s">
        <v>248</v>
      </c>
      <c r="B124" s="7" t="s">
        <v>249</v>
      </c>
      <c r="C124" s="8">
        <v>1</v>
      </c>
      <c r="D124" s="1">
        <f t="shared" si="1"/>
        <v>1500</v>
      </c>
    </row>
    <row r="125" s="1" customFormat="1" spans="1:4">
      <c r="A125" s="6" t="s">
        <v>250</v>
      </c>
      <c r="B125" s="7" t="s">
        <v>251</v>
      </c>
      <c r="C125" s="8">
        <v>2</v>
      </c>
      <c r="D125" s="1">
        <f t="shared" si="1"/>
        <v>3000</v>
      </c>
    </row>
    <row r="126" s="1" customFormat="1" spans="1:4">
      <c r="A126" s="6" t="s">
        <v>252</v>
      </c>
      <c r="B126" s="7" t="s">
        <v>253</v>
      </c>
      <c r="C126" s="8">
        <v>1</v>
      </c>
      <c r="D126" s="1">
        <f t="shared" si="1"/>
        <v>1500</v>
      </c>
    </row>
    <row r="127" s="1" customFormat="1" spans="1:4">
      <c r="A127" s="6" t="s">
        <v>254</v>
      </c>
      <c r="B127" s="7" t="s">
        <v>255</v>
      </c>
      <c r="C127" s="8">
        <v>2</v>
      </c>
      <c r="D127" s="1">
        <f t="shared" si="1"/>
        <v>3000</v>
      </c>
    </row>
    <row r="128" s="1" customFormat="1" spans="1:4">
      <c r="A128" s="6" t="s">
        <v>256</v>
      </c>
      <c r="B128" s="7" t="s">
        <v>257</v>
      </c>
      <c r="C128" s="8">
        <v>2</v>
      </c>
      <c r="D128" s="1">
        <f t="shared" si="1"/>
        <v>3000</v>
      </c>
    </row>
    <row r="129" s="1" customFormat="1" spans="1:4">
      <c r="A129" s="6" t="s">
        <v>258</v>
      </c>
      <c r="B129" s="7" t="s">
        <v>259</v>
      </c>
      <c r="C129" s="8">
        <v>2</v>
      </c>
      <c r="D129" s="1">
        <f t="shared" si="1"/>
        <v>3000</v>
      </c>
    </row>
    <row r="130" s="1" customFormat="1" spans="1:4">
      <c r="A130" s="6" t="s">
        <v>260</v>
      </c>
      <c r="B130" s="7" t="s">
        <v>261</v>
      </c>
      <c r="C130" s="8">
        <v>2</v>
      </c>
      <c r="D130" s="1">
        <f t="shared" ref="D130:D193" si="2">C130*1500</f>
        <v>3000</v>
      </c>
    </row>
    <row r="131" s="1" customFormat="1" spans="1:4">
      <c r="A131" s="6" t="s">
        <v>262</v>
      </c>
      <c r="B131" s="7" t="s">
        <v>263</v>
      </c>
      <c r="C131" s="8">
        <v>1</v>
      </c>
      <c r="D131" s="1">
        <f t="shared" si="2"/>
        <v>1500</v>
      </c>
    </row>
    <row r="132" s="1" customFormat="1" spans="1:4">
      <c r="A132" s="6" t="s">
        <v>264</v>
      </c>
      <c r="B132" s="7" t="s">
        <v>265</v>
      </c>
      <c r="C132" s="8">
        <v>4</v>
      </c>
      <c r="D132" s="1">
        <f t="shared" si="2"/>
        <v>6000</v>
      </c>
    </row>
    <row r="133" s="1" customFormat="1" spans="1:4">
      <c r="A133" s="6" t="s">
        <v>266</v>
      </c>
      <c r="B133" s="7" t="s">
        <v>267</v>
      </c>
      <c r="C133" s="8">
        <v>4</v>
      </c>
      <c r="D133" s="1">
        <f t="shared" si="2"/>
        <v>6000</v>
      </c>
    </row>
    <row r="134" s="1" customFormat="1" spans="1:4">
      <c r="A134" s="6" t="s">
        <v>268</v>
      </c>
      <c r="B134" s="7" t="s">
        <v>269</v>
      </c>
      <c r="C134" s="8">
        <v>2</v>
      </c>
      <c r="D134" s="1">
        <f t="shared" si="2"/>
        <v>3000</v>
      </c>
    </row>
    <row r="135" s="1" customFormat="1" spans="1:4">
      <c r="A135" s="6" t="s">
        <v>270</v>
      </c>
      <c r="B135" s="7" t="s">
        <v>271</v>
      </c>
      <c r="C135" s="8">
        <v>1</v>
      </c>
      <c r="D135" s="1">
        <f t="shared" si="2"/>
        <v>1500</v>
      </c>
    </row>
    <row r="136" s="1" customFormat="1" spans="1:4">
      <c r="A136" s="6" t="s">
        <v>272</v>
      </c>
      <c r="B136" s="7" t="s">
        <v>273</v>
      </c>
      <c r="C136" s="8">
        <v>57</v>
      </c>
      <c r="D136" s="1">
        <f t="shared" si="2"/>
        <v>85500</v>
      </c>
    </row>
    <row r="137" s="1" customFormat="1" spans="1:4">
      <c r="A137" s="6" t="s">
        <v>274</v>
      </c>
      <c r="B137" s="7" t="s">
        <v>275</v>
      </c>
      <c r="C137" s="8">
        <v>1</v>
      </c>
      <c r="D137" s="1">
        <f t="shared" si="2"/>
        <v>1500</v>
      </c>
    </row>
    <row r="138" s="1" customFormat="1" spans="1:4">
      <c r="A138" s="6" t="s">
        <v>276</v>
      </c>
      <c r="B138" s="7" t="s">
        <v>277</v>
      </c>
      <c r="C138" s="8">
        <v>3</v>
      </c>
      <c r="D138" s="1">
        <f t="shared" si="2"/>
        <v>4500</v>
      </c>
    </row>
    <row r="139" s="1" customFormat="1" spans="1:4">
      <c r="A139" s="6" t="s">
        <v>278</v>
      </c>
      <c r="B139" s="7" t="s">
        <v>279</v>
      </c>
      <c r="C139" s="8">
        <v>1</v>
      </c>
      <c r="D139" s="1">
        <f t="shared" si="2"/>
        <v>1500</v>
      </c>
    </row>
    <row r="140" s="1" customFormat="1" spans="1:4">
      <c r="A140" s="6" t="s">
        <v>280</v>
      </c>
      <c r="B140" s="7" t="s">
        <v>281</v>
      </c>
      <c r="C140" s="8">
        <v>3</v>
      </c>
      <c r="D140" s="1">
        <f t="shared" si="2"/>
        <v>4500</v>
      </c>
    </row>
    <row r="141" s="1" customFormat="1" spans="1:4">
      <c r="A141" s="6" t="s">
        <v>282</v>
      </c>
      <c r="B141" s="7" t="s">
        <v>283</v>
      </c>
      <c r="C141" s="8">
        <v>1</v>
      </c>
      <c r="D141" s="1">
        <f t="shared" si="2"/>
        <v>1500</v>
      </c>
    </row>
    <row r="142" s="1" customFormat="1" spans="1:4">
      <c r="A142" s="6" t="s">
        <v>284</v>
      </c>
      <c r="B142" s="7" t="s">
        <v>285</v>
      </c>
      <c r="C142" s="8">
        <v>3</v>
      </c>
      <c r="D142" s="1">
        <f t="shared" si="2"/>
        <v>4500</v>
      </c>
    </row>
    <row r="143" s="1" customFormat="1" spans="1:4">
      <c r="A143" s="6" t="s">
        <v>286</v>
      </c>
      <c r="B143" s="7" t="s">
        <v>287</v>
      </c>
      <c r="C143" s="8">
        <v>5</v>
      </c>
      <c r="D143" s="1">
        <f t="shared" si="2"/>
        <v>7500</v>
      </c>
    </row>
    <row r="144" s="1" customFormat="1" spans="1:4">
      <c r="A144" s="6" t="s">
        <v>288</v>
      </c>
      <c r="B144" s="7" t="s">
        <v>289</v>
      </c>
      <c r="C144" s="8">
        <v>10</v>
      </c>
      <c r="D144" s="1">
        <f t="shared" si="2"/>
        <v>15000</v>
      </c>
    </row>
    <row r="145" s="1" customFormat="1" spans="1:4">
      <c r="A145" s="6" t="s">
        <v>290</v>
      </c>
      <c r="B145" s="7" t="s">
        <v>291</v>
      </c>
      <c r="C145" s="8">
        <v>1</v>
      </c>
      <c r="D145" s="1">
        <f t="shared" si="2"/>
        <v>1500</v>
      </c>
    </row>
    <row r="146" s="1" customFormat="1" spans="1:4">
      <c r="A146" s="6" t="s">
        <v>292</v>
      </c>
      <c r="B146" s="7" t="s">
        <v>293</v>
      </c>
      <c r="C146" s="8">
        <v>2</v>
      </c>
      <c r="D146" s="1">
        <f t="shared" si="2"/>
        <v>3000</v>
      </c>
    </row>
    <row r="147" s="1" customFormat="1" spans="1:4">
      <c r="A147" s="6" t="s">
        <v>294</v>
      </c>
      <c r="B147" s="7" t="s">
        <v>295</v>
      </c>
      <c r="C147" s="8">
        <v>1</v>
      </c>
      <c r="D147" s="1">
        <f t="shared" si="2"/>
        <v>1500</v>
      </c>
    </row>
    <row r="148" s="1" customFormat="1" spans="1:4">
      <c r="A148" s="6" t="s">
        <v>296</v>
      </c>
      <c r="B148" s="7" t="s">
        <v>297</v>
      </c>
      <c r="C148" s="8">
        <v>1</v>
      </c>
      <c r="D148" s="1">
        <f t="shared" si="2"/>
        <v>1500</v>
      </c>
    </row>
    <row r="149" s="1" customFormat="1" spans="1:4">
      <c r="A149" s="6" t="s">
        <v>298</v>
      </c>
      <c r="B149" s="7" t="s">
        <v>299</v>
      </c>
      <c r="C149" s="8">
        <v>1</v>
      </c>
      <c r="D149" s="1">
        <f t="shared" si="2"/>
        <v>1500</v>
      </c>
    </row>
    <row r="150" s="1" customFormat="1" spans="1:4">
      <c r="A150" s="6" t="s">
        <v>300</v>
      </c>
      <c r="B150" s="7" t="s">
        <v>301</v>
      </c>
      <c r="C150" s="8">
        <v>1</v>
      </c>
      <c r="D150" s="1">
        <f t="shared" si="2"/>
        <v>1500</v>
      </c>
    </row>
    <row r="151" s="1" customFormat="1" spans="1:4">
      <c r="A151" s="6" t="s">
        <v>302</v>
      </c>
      <c r="B151" s="7" t="s">
        <v>303</v>
      </c>
      <c r="C151" s="8">
        <v>21</v>
      </c>
      <c r="D151" s="1">
        <f t="shared" si="2"/>
        <v>31500</v>
      </c>
    </row>
    <row r="152" s="1" customFormat="1" spans="1:4">
      <c r="A152" s="6" t="s">
        <v>304</v>
      </c>
      <c r="B152" s="7" t="s">
        <v>305</v>
      </c>
      <c r="C152" s="8">
        <v>13</v>
      </c>
      <c r="D152" s="1">
        <f t="shared" si="2"/>
        <v>19500</v>
      </c>
    </row>
    <row r="153" s="1" customFormat="1" spans="1:4">
      <c r="A153" s="6" t="s">
        <v>306</v>
      </c>
      <c r="B153" s="7" t="s">
        <v>307</v>
      </c>
      <c r="C153" s="8">
        <v>1</v>
      </c>
      <c r="D153" s="1">
        <f t="shared" si="2"/>
        <v>1500</v>
      </c>
    </row>
    <row r="154" s="1" customFormat="1" spans="1:4">
      <c r="A154" s="6" t="s">
        <v>308</v>
      </c>
      <c r="B154" s="7" t="s">
        <v>309</v>
      </c>
      <c r="C154" s="8">
        <v>1</v>
      </c>
      <c r="D154" s="1">
        <f t="shared" si="2"/>
        <v>1500</v>
      </c>
    </row>
    <row r="155" s="1" customFormat="1" spans="1:4">
      <c r="A155" s="6" t="s">
        <v>310</v>
      </c>
      <c r="B155" s="7" t="s">
        <v>311</v>
      </c>
      <c r="C155" s="8">
        <v>3</v>
      </c>
      <c r="D155" s="1">
        <f t="shared" si="2"/>
        <v>4500</v>
      </c>
    </row>
    <row r="156" s="1" customFormat="1" spans="1:4">
      <c r="A156" s="6" t="s">
        <v>312</v>
      </c>
      <c r="B156" s="7" t="s">
        <v>313</v>
      </c>
      <c r="C156" s="8">
        <v>7</v>
      </c>
      <c r="D156" s="1">
        <f t="shared" si="2"/>
        <v>10500</v>
      </c>
    </row>
    <row r="157" s="1" customFormat="1" spans="1:4">
      <c r="A157" s="6" t="s">
        <v>314</v>
      </c>
      <c r="B157" s="7" t="s">
        <v>315</v>
      </c>
      <c r="C157" s="8">
        <v>6</v>
      </c>
      <c r="D157" s="1">
        <f t="shared" si="2"/>
        <v>9000</v>
      </c>
    </row>
    <row r="158" s="1" customFormat="1" spans="1:4">
      <c r="A158" s="6" t="s">
        <v>316</v>
      </c>
      <c r="B158" s="7" t="s">
        <v>317</v>
      </c>
      <c r="C158" s="8">
        <v>1</v>
      </c>
      <c r="D158" s="1">
        <f t="shared" si="2"/>
        <v>1500</v>
      </c>
    </row>
    <row r="159" s="1" customFormat="1" spans="1:4">
      <c r="A159" s="6" t="s">
        <v>318</v>
      </c>
      <c r="B159" s="7" t="s">
        <v>319</v>
      </c>
      <c r="C159" s="8">
        <v>46</v>
      </c>
      <c r="D159" s="1">
        <f t="shared" si="2"/>
        <v>69000</v>
      </c>
    </row>
    <row r="160" s="1" customFormat="1" spans="1:4">
      <c r="A160" s="6" t="s">
        <v>320</v>
      </c>
      <c r="B160" s="7" t="s">
        <v>321</v>
      </c>
      <c r="C160" s="8">
        <v>11</v>
      </c>
      <c r="D160" s="1">
        <f t="shared" si="2"/>
        <v>16500</v>
      </c>
    </row>
    <row r="161" s="1" customFormat="1" spans="1:4">
      <c r="A161" s="6" t="s">
        <v>322</v>
      </c>
      <c r="B161" s="7" t="s">
        <v>323</v>
      </c>
      <c r="C161" s="8">
        <v>1</v>
      </c>
      <c r="D161" s="1">
        <f t="shared" si="2"/>
        <v>1500</v>
      </c>
    </row>
    <row r="162" s="1" customFormat="1" spans="1:4">
      <c r="A162" s="6" t="s">
        <v>324</v>
      </c>
      <c r="B162" s="7" t="s">
        <v>325</v>
      </c>
      <c r="C162" s="8">
        <v>7</v>
      </c>
      <c r="D162" s="1">
        <f t="shared" si="2"/>
        <v>10500</v>
      </c>
    </row>
    <row r="163" s="1" customFormat="1" spans="1:4">
      <c r="A163" s="6" t="s">
        <v>326</v>
      </c>
      <c r="B163" s="7" t="s">
        <v>327</v>
      </c>
      <c r="C163" s="8">
        <v>273</v>
      </c>
      <c r="D163" s="1">
        <f t="shared" si="2"/>
        <v>409500</v>
      </c>
    </row>
    <row r="164" s="1" customFormat="1" spans="1:4">
      <c r="A164" s="6" t="s">
        <v>328</v>
      </c>
      <c r="B164" s="7" t="s">
        <v>329</v>
      </c>
      <c r="C164" s="8">
        <v>1</v>
      </c>
      <c r="D164" s="1">
        <f t="shared" si="2"/>
        <v>1500</v>
      </c>
    </row>
    <row r="165" s="1" customFormat="1" spans="1:4">
      <c r="A165" s="6" t="s">
        <v>330</v>
      </c>
      <c r="B165" s="7" t="s">
        <v>331</v>
      </c>
      <c r="C165" s="8">
        <v>3</v>
      </c>
      <c r="D165" s="1">
        <f t="shared" si="2"/>
        <v>4500</v>
      </c>
    </row>
    <row r="166" s="1" customFormat="1" spans="1:4">
      <c r="A166" s="6" t="s">
        <v>332</v>
      </c>
      <c r="B166" s="7" t="s">
        <v>333</v>
      </c>
      <c r="C166" s="8">
        <v>26</v>
      </c>
      <c r="D166" s="1">
        <f t="shared" si="2"/>
        <v>39000</v>
      </c>
    </row>
    <row r="167" s="1" customFormat="1" spans="1:4">
      <c r="A167" s="6" t="s">
        <v>334</v>
      </c>
      <c r="B167" s="7" t="s">
        <v>335</v>
      </c>
      <c r="C167" s="8">
        <v>9</v>
      </c>
      <c r="D167" s="1">
        <f t="shared" si="2"/>
        <v>13500</v>
      </c>
    </row>
    <row r="168" s="1" customFormat="1" spans="1:4">
      <c r="A168" s="6" t="s">
        <v>336</v>
      </c>
      <c r="B168" s="7" t="s">
        <v>337</v>
      </c>
      <c r="C168" s="8">
        <v>1</v>
      </c>
      <c r="D168" s="1">
        <f t="shared" si="2"/>
        <v>1500</v>
      </c>
    </row>
    <row r="169" s="1" customFormat="1" spans="1:4">
      <c r="A169" s="6" t="s">
        <v>338</v>
      </c>
      <c r="B169" s="7" t="s">
        <v>339</v>
      </c>
      <c r="C169" s="8">
        <v>147</v>
      </c>
      <c r="D169" s="1">
        <f t="shared" si="2"/>
        <v>220500</v>
      </c>
    </row>
    <row r="170" s="1" customFormat="1" spans="1:4">
      <c r="A170" s="6" t="s">
        <v>340</v>
      </c>
      <c r="B170" s="7" t="s">
        <v>341</v>
      </c>
      <c r="C170" s="8">
        <v>1</v>
      </c>
      <c r="D170" s="1">
        <f t="shared" si="2"/>
        <v>1500</v>
      </c>
    </row>
    <row r="171" s="1" customFormat="1" spans="1:4">
      <c r="A171" s="6" t="s">
        <v>342</v>
      </c>
      <c r="B171" s="7" t="s">
        <v>343</v>
      </c>
      <c r="C171" s="8">
        <v>2</v>
      </c>
      <c r="D171" s="1">
        <f t="shared" si="2"/>
        <v>3000</v>
      </c>
    </row>
    <row r="172" s="1" customFormat="1" spans="1:4">
      <c r="A172" s="6" t="s">
        <v>344</v>
      </c>
      <c r="B172" s="7" t="s">
        <v>345</v>
      </c>
      <c r="C172" s="8">
        <v>1</v>
      </c>
      <c r="D172" s="1">
        <f t="shared" si="2"/>
        <v>1500</v>
      </c>
    </row>
    <row r="173" s="1" customFormat="1" spans="1:4">
      <c r="A173" s="6" t="s">
        <v>346</v>
      </c>
      <c r="B173" s="7" t="s">
        <v>347</v>
      </c>
      <c r="C173" s="8">
        <v>2</v>
      </c>
      <c r="D173" s="1">
        <f t="shared" si="2"/>
        <v>3000</v>
      </c>
    </row>
    <row r="174" s="1" customFormat="1" spans="1:4">
      <c r="A174" s="6" t="s">
        <v>348</v>
      </c>
      <c r="B174" s="7" t="s">
        <v>349</v>
      </c>
      <c r="C174" s="8">
        <v>6</v>
      </c>
      <c r="D174" s="1">
        <f t="shared" si="2"/>
        <v>9000</v>
      </c>
    </row>
    <row r="175" s="1" customFormat="1" spans="1:4">
      <c r="A175" s="6" t="s">
        <v>350</v>
      </c>
      <c r="B175" s="7" t="s">
        <v>351</v>
      </c>
      <c r="C175" s="8">
        <v>1</v>
      </c>
      <c r="D175" s="1">
        <f t="shared" si="2"/>
        <v>1500</v>
      </c>
    </row>
    <row r="176" s="1" customFormat="1" spans="1:4">
      <c r="A176" s="6" t="s">
        <v>352</v>
      </c>
      <c r="B176" s="7" t="s">
        <v>353</v>
      </c>
      <c r="C176" s="8">
        <v>4</v>
      </c>
      <c r="D176" s="1">
        <f t="shared" si="2"/>
        <v>6000</v>
      </c>
    </row>
    <row r="177" s="1" customFormat="1" spans="1:4">
      <c r="A177" s="6" t="s">
        <v>354</v>
      </c>
      <c r="B177" s="7" t="s">
        <v>355</v>
      </c>
      <c r="C177" s="8">
        <v>6</v>
      </c>
      <c r="D177" s="1">
        <f t="shared" si="2"/>
        <v>9000</v>
      </c>
    </row>
    <row r="178" s="1" customFormat="1" spans="1:4">
      <c r="A178" s="6" t="s">
        <v>356</v>
      </c>
      <c r="B178" s="7" t="s">
        <v>357</v>
      </c>
      <c r="C178" s="8">
        <v>4</v>
      </c>
      <c r="D178" s="1">
        <f t="shared" si="2"/>
        <v>6000</v>
      </c>
    </row>
    <row r="179" s="1" customFormat="1" spans="1:4">
      <c r="A179" s="6" t="s">
        <v>358</v>
      </c>
      <c r="B179" s="7" t="s">
        <v>359</v>
      </c>
      <c r="C179" s="8">
        <v>2</v>
      </c>
      <c r="D179" s="1">
        <f t="shared" si="2"/>
        <v>3000</v>
      </c>
    </row>
    <row r="180" s="1" customFormat="1" spans="1:4">
      <c r="A180" s="6" t="s">
        <v>360</v>
      </c>
      <c r="B180" s="7" t="s">
        <v>361</v>
      </c>
      <c r="C180" s="8">
        <v>81</v>
      </c>
      <c r="D180" s="1">
        <f t="shared" si="2"/>
        <v>121500</v>
      </c>
    </row>
    <row r="181" s="1" customFormat="1" spans="1:4">
      <c r="A181" s="6" t="s">
        <v>362</v>
      </c>
      <c r="B181" s="7" t="s">
        <v>363</v>
      </c>
      <c r="C181" s="8">
        <v>1</v>
      </c>
      <c r="D181" s="1">
        <f t="shared" si="2"/>
        <v>1500</v>
      </c>
    </row>
    <row r="182" s="1" customFormat="1" spans="1:4">
      <c r="A182" s="6" t="s">
        <v>364</v>
      </c>
      <c r="B182" s="7" t="s">
        <v>365</v>
      </c>
      <c r="C182" s="8">
        <v>16</v>
      </c>
      <c r="D182" s="1">
        <f t="shared" si="2"/>
        <v>24000</v>
      </c>
    </row>
    <row r="183" s="1" customFormat="1" spans="1:4">
      <c r="A183" s="6" t="s">
        <v>366</v>
      </c>
      <c r="B183" s="7" t="s">
        <v>367</v>
      </c>
      <c r="C183" s="8">
        <v>42</v>
      </c>
      <c r="D183" s="1">
        <f t="shared" si="2"/>
        <v>63000</v>
      </c>
    </row>
    <row r="184" s="1" customFormat="1" spans="1:4">
      <c r="A184" s="6" t="s">
        <v>368</v>
      </c>
      <c r="B184" s="7" t="s">
        <v>369</v>
      </c>
      <c r="C184" s="8">
        <v>55</v>
      </c>
      <c r="D184" s="1">
        <f t="shared" si="2"/>
        <v>82500</v>
      </c>
    </row>
    <row r="185" s="1" customFormat="1" spans="1:4">
      <c r="A185" s="6" t="s">
        <v>370</v>
      </c>
      <c r="B185" s="7" t="s">
        <v>371</v>
      </c>
      <c r="C185" s="8">
        <v>11</v>
      </c>
      <c r="D185" s="1">
        <f t="shared" si="2"/>
        <v>16500</v>
      </c>
    </row>
    <row r="186" s="1" customFormat="1" spans="1:4">
      <c r="A186" s="6" t="s">
        <v>372</v>
      </c>
      <c r="B186" s="7" t="s">
        <v>373</v>
      </c>
      <c r="C186" s="8">
        <v>7</v>
      </c>
      <c r="D186" s="1">
        <f t="shared" si="2"/>
        <v>10500</v>
      </c>
    </row>
    <row r="187" s="1" customFormat="1" spans="1:4">
      <c r="A187" s="6" t="s">
        <v>374</v>
      </c>
      <c r="B187" s="7" t="s">
        <v>375</v>
      </c>
      <c r="C187" s="8">
        <v>2</v>
      </c>
      <c r="D187" s="1">
        <f t="shared" si="2"/>
        <v>3000</v>
      </c>
    </row>
    <row r="188" s="1" customFormat="1" spans="1:4">
      <c r="A188" s="6" t="s">
        <v>376</v>
      </c>
      <c r="B188" s="7" t="s">
        <v>377</v>
      </c>
      <c r="C188" s="8">
        <v>1</v>
      </c>
      <c r="D188" s="1">
        <f t="shared" si="2"/>
        <v>1500</v>
      </c>
    </row>
    <row r="189" s="1" customFormat="1" spans="1:4">
      <c r="A189" s="6" t="s">
        <v>378</v>
      </c>
      <c r="B189" s="7" t="s">
        <v>379</v>
      </c>
      <c r="C189" s="8">
        <v>11</v>
      </c>
      <c r="D189" s="1">
        <f t="shared" si="2"/>
        <v>16500</v>
      </c>
    </row>
    <row r="190" s="1" customFormat="1" spans="1:4">
      <c r="A190" s="6" t="s">
        <v>380</v>
      </c>
      <c r="B190" s="7" t="s">
        <v>381</v>
      </c>
      <c r="C190" s="8">
        <v>1</v>
      </c>
      <c r="D190" s="1">
        <f t="shared" si="2"/>
        <v>1500</v>
      </c>
    </row>
    <row r="191" s="1" customFormat="1" spans="1:4">
      <c r="A191" s="6" t="s">
        <v>382</v>
      </c>
      <c r="B191" s="7" t="s">
        <v>383</v>
      </c>
      <c r="C191" s="8">
        <v>38</v>
      </c>
      <c r="D191" s="1">
        <f t="shared" si="2"/>
        <v>57000</v>
      </c>
    </row>
    <row r="192" s="1" customFormat="1" spans="1:4">
      <c r="A192" s="6" t="s">
        <v>384</v>
      </c>
      <c r="B192" s="7" t="s">
        <v>385</v>
      </c>
      <c r="C192" s="8">
        <v>1</v>
      </c>
      <c r="D192" s="1">
        <f t="shared" si="2"/>
        <v>1500</v>
      </c>
    </row>
    <row r="193" s="1" customFormat="1" spans="1:4">
      <c r="A193" s="6" t="s">
        <v>386</v>
      </c>
      <c r="B193" s="7" t="s">
        <v>387</v>
      </c>
      <c r="C193" s="8">
        <v>21</v>
      </c>
      <c r="D193" s="1">
        <f t="shared" si="2"/>
        <v>31500</v>
      </c>
    </row>
    <row r="194" s="1" customFormat="1" spans="1:4">
      <c r="A194" s="6" t="s">
        <v>388</v>
      </c>
      <c r="B194" s="7" t="s">
        <v>389</v>
      </c>
      <c r="C194" s="8">
        <v>5</v>
      </c>
      <c r="D194" s="1">
        <f t="shared" ref="D194:D257" si="3">C194*1500</f>
        <v>7500</v>
      </c>
    </row>
    <row r="195" s="1" customFormat="1" spans="1:4">
      <c r="A195" s="6" t="s">
        <v>390</v>
      </c>
      <c r="B195" s="7" t="s">
        <v>391</v>
      </c>
      <c r="C195" s="8">
        <v>6</v>
      </c>
      <c r="D195" s="1">
        <f t="shared" si="3"/>
        <v>9000</v>
      </c>
    </row>
    <row r="196" s="1" customFormat="1" spans="1:4">
      <c r="A196" s="6" t="s">
        <v>392</v>
      </c>
      <c r="B196" s="7" t="s">
        <v>393</v>
      </c>
      <c r="C196" s="8">
        <v>4</v>
      </c>
      <c r="D196" s="1">
        <f t="shared" si="3"/>
        <v>6000</v>
      </c>
    </row>
    <row r="197" s="1" customFormat="1" spans="1:4">
      <c r="A197" s="6" t="s">
        <v>394</v>
      </c>
      <c r="B197" s="7" t="s">
        <v>395</v>
      </c>
      <c r="C197" s="8">
        <v>47</v>
      </c>
      <c r="D197" s="1">
        <f t="shared" si="3"/>
        <v>70500</v>
      </c>
    </row>
    <row r="198" s="1" customFormat="1" spans="1:4">
      <c r="A198" s="6" t="s">
        <v>396</v>
      </c>
      <c r="B198" s="7" t="s">
        <v>397</v>
      </c>
      <c r="C198" s="8">
        <v>8</v>
      </c>
      <c r="D198" s="1">
        <f t="shared" si="3"/>
        <v>12000</v>
      </c>
    </row>
    <row r="199" s="1" customFormat="1" spans="1:4">
      <c r="A199" s="6" t="s">
        <v>398</v>
      </c>
      <c r="B199" s="7" t="s">
        <v>399</v>
      </c>
      <c r="C199" s="8">
        <v>1</v>
      </c>
      <c r="D199" s="1">
        <f t="shared" si="3"/>
        <v>1500</v>
      </c>
    </row>
    <row r="200" s="1" customFormat="1" spans="1:4">
      <c r="A200" s="6" t="s">
        <v>400</v>
      </c>
      <c r="B200" s="7" t="s">
        <v>401</v>
      </c>
      <c r="C200" s="8">
        <v>5</v>
      </c>
      <c r="D200" s="1">
        <f t="shared" si="3"/>
        <v>7500</v>
      </c>
    </row>
    <row r="201" s="1" customFormat="1" spans="1:4">
      <c r="A201" s="6" t="s">
        <v>402</v>
      </c>
      <c r="B201" s="7" t="s">
        <v>403</v>
      </c>
      <c r="C201" s="8">
        <v>1</v>
      </c>
      <c r="D201" s="1">
        <f t="shared" si="3"/>
        <v>1500</v>
      </c>
    </row>
    <row r="202" s="1" customFormat="1" spans="1:4">
      <c r="A202" s="6" t="s">
        <v>404</v>
      </c>
      <c r="B202" s="7" t="s">
        <v>405</v>
      </c>
      <c r="C202" s="8">
        <v>4</v>
      </c>
      <c r="D202" s="1">
        <f t="shared" si="3"/>
        <v>6000</v>
      </c>
    </row>
    <row r="203" s="1" customFormat="1" spans="1:4">
      <c r="A203" s="6" t="s">
        <v>406</v>
      </c>
      <c r="B203" s="7" t="s">
        <v>407</v>
      </c>
      <c r="C203" s="8">
        <v>2</v>
      </c>
      <c r="D203" s="1">
        <f t="shared" si="3"/>
        <v>3000</v>
      </c>
    </row>
    <row r="204" s="1" customFormat="1" spans="1:4">
      <c r="A204" s="6" t="s">
        <v>408</v>
      </c>
      <c r="B204" s="7" t="s">
        <v>409</v>
      </c>
      <c r="C204" s="8">
        <v>2</v>
      </c>
      <c r="D204" s="1">
        <f t="shared" si="3"/>
        <v>3000</v>
      </c>
    </row>
    <row r="205" s="1" customFormat="1" spans="1:4">
      <c r="A205" s="6" t="s">
        <v>410</v>
      </c>
      <c r="B205" s="7" t="s">
        <v>411</v>
      </c>
      <c r="C205" s="8">
        <v>1</v>
      </c>
      <c r="D205" s="1">
        <f t="shared" si="3"/>
        <v>1500</v>
      </c>
    </row>
    <row r="206" s="1" customFormat="1" spans="1:4">
      <c r="A206" s="6" t="s">
        <v>412</v>
      </c>
      <c r="B206" s="7" t="s">
        <v>413</v>
      </c>
      <c r="C206" s="8">
        <v>2</v>
      </c>
      <c r="D206" s="1">
        <f t="shared" si="3"/>
        <v>3000</v>
      </c>
    </row>
    <row r="207" s="1" customFormat="1" spans="1:4">
      <c r="A207" s="6" t="s">
        <v>414</v>
      </c>
      <c r="B207" s="7" t="s">
        <v>415</v>
      </c>
      <c r="C207" s="8">
        <v>1</v>
      </c>
      <c r="D207" s="1">
        <f t="shared" si="3"/>
        <v>1500</v>
      </c>
    </row>
    <row r="208" s="1" customFormat="1" spans="1:4">
      <c r="A208" s="6" t="s">
        <v>416</v>
      </c>
      <c r="B208" s="7" t="s">
        <v>417</v>
      </c>
      <c r="C208" s="8">
        <v>1</v>
      </c>
      <c r="D208" s="1">
        <f t="shared" si="3"/>
        <v>1500</v>
      </c>
    </row>
    <row r="209" s="1" customFormat="1" spans="1:4">
      <c r="A209" s="6" t="s">
        <v>418</v>
      </c>
      <c r="B209" s="7" t="s">
        <v>419</v>
      </c>
      <c r="C209" s="8">
        <v>1</v>
      </c>
      <c r="D209" s="1">
        <f t="shared" si="3"/>
        <v>1500</v>
      </c>
    </row>
    <row r="210" s="1" customFormat="1" spans="1:4">
      <c r="A210" s="6" t="s">
        <v>420</v>
      </c>
      <c r="B210" s="7" t="s">
        <v>421</v>
      </c>
      <c r="C210" s="8">
        <v>1</v>
      </c>
      <c r="D210" s="1">
        <f t="shared" si="3"/>
        <v>1500</v>
      </c>
    </row>
    <row r="211" s="1" customFormat="1" spans="1:4">
      <c r="A211" s="6" t="s">
        <v>422</v>
      </c>
      <c r="B211" s="7" t="s">
        <v>423</v>
      </c>
      <c r="C211" s="8">
        <v>9</v>
      </c>
      <c r="D211" s="1">
        <f t="shared" si="3"/>
        <v>13500</v>
      </c>
    </row>
    <row r="212" s="1" customFormat="1" spans="1:4">
      <c r="A212" s="6" t="s">
        <v>424</v>
      </c>
      <c r="B212" s="7" t="s">
        <v>425</v>
      </c>
      <c r="C212" s="8">
        <v>1</v>
      </c>
      <c r="D212" s="1">
        <f t="shared" si="3"/>
        <v>1500</v>
      </c>
    </row>
    <row r="213" s="1" customFormat="1" spans="1:4">
      <c r="A213" s="6" t="s">
        <v>426</v>
      </c>
      <c r="B213" s="7" t="s">
        <v>427</v>
      </c>
      <c r="C213" s="8">
        <v>1</v>
      </c>
      <c r="D213" s="1">
        <f t="shared" si="3"/>
        <v>1500</v>
      </c>
    </row>
    <row r="214" s="1" customFormat="1" spans="1:4">
      <c r="A214" s="6" t="s">
        <v>428</v>
      </c>
      <c r="B214" s="7" t="s">
        <v>429</v>
      </c>
      <c r="C214" s="8">
        <v>1</v>
      </c>
      <c r="D214" s="1">
        <f t="shared" si="3"/>
        <v>1500</v>
      </c>
    </row>
    <row r="215" s="1" customFormat="1" spans="1:4">
      <c r="A215" s="6" t="s">
        <v>430</v>
      </c>
      <c r="B215" s="7" t="s">
        <v>431</v>
      </c>
      <c r="C215" s="8">
        <v>15</v>
      </c>
      <c r="D215" s="1">
        <f t="shared" si="3"/>
        <v>22500</v>
      </c>
    </row>
    <row r="216" s="1" customFormat="1" spans="1:4">
      <c r="A216" s="6" t="s">
        <v>432</v>
      </c>
      <c r="B216" s="7" t="s">
        <v>433</v>
      </c>
      <c r="C216" s="8">
        <v>19</v>
      </c>
      <c r="D216" s="1">
        <f t="shared" si="3"/>
        <v>28500</v>
      </c>
    </row>
    <row r="217" s="1" customFormat="1" spans="1:4">
      <c r="A217" s="6" t="s">
        <v>434</v>
      </c>
      <c r="B217" s="7" t="s">
        <v>435</v>
      </c>
      <c r="C217" s="8">
        <v>2</v>
      </c>
      <c r="D217" s="1">
        <f t="shared" si="3"/>
        <v>3000</v>
      </c>
    </row>
    <row r="218" s="1" customFormat="1" spans="1:4">
      <c r="A218" s="6" t="s">
        <v>436</v>
      </c>
      <c r="B218" s="7" t="s">
        <v>437</v>
      </c>
      <c r="C218" s="8">
        <v>1</v>
      </c>
      <c r="D218" s="1">
        <f t="shared" si="3"/>
        <v>1500</v>
      </c>
    </row>
    <row r="219" s="1" customFormat="1" spans="1:4">
      <c r="A219" s="6" t="s">
        <v>438</v>
      </c>
      <c r="B219" s="7" t="s">
        <v>439</v>
      </c>
      <c r="C219" s="8">
        <v>1</v>
      </c>
      <c r="D219" s="1">
        <f t="shared" si="3"/>
        <v>1500</v>
      </c>
    </row>
    <row r="220" s="1" customFormat="1" spans="1:4">
      <c r="A220" s="6" t="s">
        <v>440</v>
      </c>
      <c r="B220" s="7" t="s">
        <v>441</v>
      </c>
      <c r="C220" s="8">
        <v>12</v>
      </c>
      <c r="D220" s="1">
        <f t="shared" si="3"/>
        <v>18000</v>
      </c>
    </row>
    <row r="221" s="1" customFormat="1" spans="1:4">
      <c r="A221" s="6" t="s">
        <v>442</v>
      </c>
      <c r="B221" s="7" t="s">
        <v>443</v>
      </c>
      <c r="C221" s="8">
        <v>134</v>
      </c>
      <c r="D221" s="1">
        <f t="shared" si="3"/>
        <v>201000</v>
      </c>
    </row>
    <row r="222" s="1" customFormat="1" spans="1:4">
      <c r="A222" s="6" t="s">
        <v>444</v>
      </c>
      <c r="B222" s="7" t="s">
        <v>445</v>
      </c>
      <c r="C222" s="8">
        <v>1</v>
      </c>
      <c r="D222" s="1">
        <f t="shared" si="3"/>
        <v>1500</v>
      </c>
    </row>
    <row r="223" s="1" customFormat="1" spans="1:4">
      <c r="A223" s="6" t="s">
        <v>446</v>
      </c>
      <c r="B223" s="7" t="s">
        <v>447</v>
      </c>
      <c r="C223" s="8">
        <v>22</v>
      </c>
      <c r="D223" s="1">
        <f t="shared" si="3"/>
        <v>33000</v>
      </c>
    </row>
    <row r="224" s="1" customFormat="1" spans="1:4">
      <c r="A224" s="6" t="s">
        <v>448</v>
      </c>
      <c r="B224" s="7" t="s">
        <v>449</v>
      </c>
      <c r="C224" s="8">
        <v>32</v>
      </c>
      <c r="D224" s="1">
        <f t="shared" si="3"/>
        <v>48000</v>
      </c>
    </row>
    <row r="225" s="1" customFormat="1" spans="1:4">
      <c r="A225" s="6" t="s">
        <v>450</v>
      </c>
      <c r="B225" s="7" t="s">
        <v>451</v>
      </c>
      <c r="C225" s="8">
        <v>1</v>
      </c>
      <c r="D225" s="1">
        <f t="shared" si="3"/>
        <v>1500</v>
      </c>
    </row>
    <row r="226" s="1" customFormat="1" spans="1:4">
      <c r="A226" s="6" t="s">
        <v>452</v>
      </c>
      <c r="B226" s="7" t="s">
        <v>453</v>
      </c>
      <c r="C226" s="8">
        <v>1</v>
      </c>
      <c r="D226" s="1">
        <f t="shared" si="3"/>
        <v>1500</v>
      </c>
    </row>
    <row r="227" s="1" customFormat="1" spans="1:4">
      <c r="A227" s="6" t="s">
        <v>454</v>
      </c>
      <c r="B227" s="7" t="s">
        <v>455</v>
      </c>
      <c r="C227" s="8">
        <v>1</v>
      </c>
      <c r="D227" s="1">
        <f t="shared" si="3"/>
        <v>1500</v>
      </c>
    </row>
    <row r="228" s="1" customFormat="1" spans="1:4">
      <c r="A228" s="6" t="s">
        <v>456</v>
      </c>
      <c r="B228" s="7" t="s">
        <v>457</v>
      </c>
      <c r="C228" s="8">
        <v>1</v>
      </c>
      <c r="D228" s="1">
        <f t="shared" si="3"/>
        <v>1500</v>
      </c>
    </row>
    <row r="229" s="1" customFormat="1" spans="1:4">
      <c r="A229" s="6" t="s">
        <v>458</v>
      </c>
      <c r="B229" s="7" t="s">
        <v>459</v>
      </c>
      <c r="C229" s="8">
        <v>4</v>
      </c>
      <c r="D229" s="1">
        <f t="shared" si="3"/>
        <v>6000</v>
      </c>
    </row>
    <row r="230" s="1" customFormat="1" spans="1:4">
      <c r="A230" s="6" t="s">
        <v>460</v>
      </c>
      <c r="B230" s="7" t="s">
        <v>461</v>
      </c>
      <c r="C230" s="8">
        <v>1</v>
      </c>
      <c r="D230" s="1">
        <f t="shared" si="3"/>
        <v>1500</v>
      </c>
    </row>
    <row r="231" s="1" customFormat="1" spans="1:4">
      <c r="A231" s="6" t="s">
        <v>462</v>
      </c>
      <c r="B231" s="7" t="s">
        <v>463</v>
      </c>
      <c r="C231" s="8">
        <v>1</v>
      </c>
      <c r="D231" s="1">
        <f t="shared" si="3"/>
        <v>1500</v>
      </c>
    </row>
    <row r="232" s="1" customFormat="1" spans="1:4">
      <c r="A232" s="6" t="s">
        <v>464</v>
      </c>
      <c r="B232" s="7" t="s">
        <v>465</v>
      </c>
      <c r="C232" s="8">
        <v>2</v>
      </c>
      <c r="D232" s="1">
        <f t="shared" si="3"/>
        <v>3000</v>
      </c>
    </row>
    <row r="233" s="1" customFormat="1" spans="1:4">
      <c r="A233" s="6" t="s">
        <v>466</v>
      </c>
      <c r="B233" s="7" t="s">
        <v>467</v>
      </c>
      <c r="C233" s="8">
        <v>1</v>
      </c>
      <c r="D233" s="1">
        <f t="shared" si="3"/>
        <v>1500</v>
      </c>
    </row>
    <row r="234" s="1" customFormat="1" spans="1:4">
      <c r="A234" s="6" t="s">
        <v>468</v>
      </c>
      <c r="B234" s="7" t="s">
        <v>469</v>
      </c>
      <c r="C234" s="8">
        <v>1</v>
      </c>
      <c r="D234" s="1">
        <f t="shared" si="3"/>
        <v>1500</v>
      </c>
    </row>
    <row r="235" s="1" customFormat="1" spans="1:4">
      <c r="A235" s="6" t="s">
        <v>470</v>
      </c>
      <c r="B235" s="7" t="s">
        <v>471</v>
      </c>
      <c r="C235" s="8">
        <v>1</v>
      </c>
      <c r="D235" s="1">
        <f t="shared" si="3"/>
        <v>1500</v>
      </c>
    </row>
    <row r="236" s="1" customFormat="1" spans="1:4">
      <c r="A236" s="6" t="s">
        <v>472</v>
      </c>
      <c r="B236" s="7" t="s">
        <v>473</v>
      </c>
      <c r="C236" s="8">
        <v>16</v>
      </c>
      <c r="D236" s="1">
        <f t="shared" si="3"/>
        <v>24000</v>
      </c>
    </row>
    <row r="237" s="1" customFormat="1" spans="1:4">
      <c r="A237" s="6" t="s">
        <v>474</v>
      </c>
      <c r="B237" s="7" t="s">
        <v>475</v>
      </c>
      <c r="C237" s="8">
        <v>13</v>
      </c>
      <c r="D237" s="1">
        <f t="shared" si="3"/>
        <v>19500</v>
      </c>
    </row>
    <row r="238" s="1" customFormat="1" spans="1:4">
      <c r="A238" s="6" t="s">
        <v>476</v>
      </c>
      <c r="B238" s="7" t="s">
        <v>477</v>
      </c>
      <c r="C238" s="8">
        <v>2</v>
      </c>
      <c r="D238" s="1">
        <f t="shared" si="3"/>
        <v>3000</v>
      </c>
    </row>
    <row r="239" s="1" customFormat="1" spans="1:4">
      <c r="A239" s="6" t="s">
        <v>478</v>
      </c>
      <c r="B239" s="7" t="s">
        <v>479</v>
      </c>
      <c r="C239" s="8">
        <v>1</v>
      </c>
      <c r="D239" s="1">
        <f t="shared" si="3"/>
        <v>1500</v>
      </c>
    </row>
    <row r="240" s="1" customFormat="1" spans="1:4">
      <c r="A240" s="6" t="s">
        <v>480</v>
      </c>
      <c r="B240" s="7" t="s">
        <v>481</v>
      </c>
      <c r="C240" s="8">
        <v>4</v>
      </c>
      <c r="D240" s="1">
        <f t="shared" si="3"/>
        <v>6000</v>
      </c>
    </row>
    <row r="241" s="1" customFormat="1" spans="1:4">
      <c r="A241" s="6" t="s">
        <v>482</v>
      </c>
      <c r="B241" s="7" t="s">
        <v>483</v>
      </c>
      <c r="C241" s="8">
        <v>6</v>
      </c>
      <c r="D241" s="1">
        <f t="shared" si="3"/>
        <v>9000</v>
      </c>
    </row>
    <row r="242" s="1" customFormat="1" spans="1:4">
      <c r="A242" s="6" t="s">
        <v>484</v>
      </c>
      <c r="B242" s="7" t="s">
        <v>485</v>
      </c>
      <c r="C242" s="8">
        <v>16</v>
      </c>
      <c r="D242" s="1">
        <f t="shared" si="3"/>
        <v>24000</v>
      </c>
    </row>
    <row r="243" s="1" customFormat="1" spans="1:4">
      <c r="A243" s="6" t="s">
        <v>486</v>
      </c>
      <c r="B243" s="7" t="s">
        <v>487</v>
      </c>
      <c r="C243" s="8">
        <v>16</v>
      </c>
      <c r="D243" s="1">
        <f t="shared" si="3"/>
        <v>24000</v>
      </c>
    </row>
    <row r="244" s="1" customFormat="1" spans="1:4">
      <c r="A244" s="6" t="s">
        <v>488</v>
      </c>
      <c r="B244" s="7" t="s">
        <v>489</v>
      </c>
      <c r="C244" s="8">
        <v>1</v>
      </c>
      <c r="D244" s="1">
        <f t="shared" si="3"/>
        <v>1500</v>
      </c>
    </row>
    <row r="245" s="1" customFormat="1" spans="1:4">
      <c r="A245" s="6" t="s">
        <v>490</v>
      </c>
      <c r="B245" s="7" t="s">
        <v>491</v>
      </c>
      <c r="C245" s="8">
        <v>1</v>
      </c>
      <c r="D245" s="1">
        <f t="shared" si="3"/>
        <v>1500</v>
      </c>
    </row>
    <row r="246" s="1" customFormat="1" spans="1:4">
      <c r="A246" s="6" t="s">
        <v>492</v>
      </c>
      <c r="B246" s="7" t="s">
        <v>493</v>
      </c>
      <c r="C246" s="8">
        <v>34</v>
      </c>
      <c r="D246" s="1">
        <f t="shared" si="3"/>
        <v>51000</v>
      </c>
    </row>
    <row r="247" s="1" customFormat="1" spans="1:4">
      <c r="A247" s="6" t="s">
        <v>494</v>
      </c>
      <c r="B247" s="7" t="s">
        <v>495</v>
      </c>
      <c r="C247" s="8">
        <v>1</v>
      </c>
      <c r="D247" s="1">
        <f t="shared" si="3"/>
        <v>1500</v>
      </c>
    </row>
    <row r="248" s="1" customFormat="1" spans="1:4">
      <c r="A248" s="6" t="s">
        <v>496</v>
      </c>
      <c r="B248" s="7" t="s">
        <v>497</v>
      </c>
      <c r="C248" s="8">
        <v>1</v>
      </c>
      <c r="D248" s="1">
        <f t="shared" si="3"/>
        <v>1500</v>
      </c>
    </row>
    <row r="249" s="1" customFormat="1" spans="1:4">
      <c r="A249" s="6" t="s">
        <v>498</v>
      </c>
      <c r="B249" s="7" t="s">
        <v>499</v>
      </c>
      <c r="C249" s="8">
        <v>1</v>
      </c>
      <c r="D249" s="1">
        <f t="shared" si="3"/>
        <v>1500</v>
      </c>
    </row>
    <row r="250" s="1" customFormat="1" spans="1:4">
      <c r="A250" s="6" t="s">
        <v>500</v>
      </c>
      <c r="B250" s="7" t="s">
        <v>501</v>
      </c>
      <c r="C250" s="8">
        <v>6</v>
      </c>
      <c r="D250" s="1">
        <f t="shared" si="3"/>
        <v>9000</v>
      </c>
    </row>
    <row r="251" s="1" customFormat="1" spans="1:4">
      <c r="A251" s="6" t="s">
        <v>502</v>
      </c>
      <c r="B251" s="7" t="s">
        <v>503</v>
      </c>
      <c r="C251" s="8">
        <v>34</v>
      </c>
      <c r="D251" s="1">
        <f t="shared" si="3"/>
        <v>51000</v>
      </c>
    </row>
    <row r="252" s="1" customFormat="1" spans="1:4">
      <c r="A252" s="6" t="s">
        <v>504</v>
      </c>
      <c r="B252" s="7" t="s">
        <v>505</v>
      </c>
      <c r="C252" s="8">
        <v>4</v>
      </c>
      <c r="D252" s="1">
        <f t="shared" si="3"/>
        <v>6000</v>
      </c>
    </row>
    <row r="253" s="1" customFormat="1" spans="1:4">
      <c r="A253" s="6" t="s">
        <v>506</v>
      </c>
      <c r="B253" s="7" t="s">
        <v>507</v>
      </c>
      <c r="C253" s="8">
        <v>4</v>
      </c>
      <c r="D253" s="1">
        <f t="shared" si="3"/>
        <v>6000</v>
      </c>
    </row>
    <row r="254" s="1" customFormat="1" spans="1:4">
      <c r="A254" s="6" t="s">
        <v>508</v>
      </c>
      <c r="B254" s="7" t="s">
        <v>509</v>
      </c>
      <c r="C254" s="8">
        <v>6</v>
      </c>
      <c r="D254" s="1">
        <f t="shared" si="3"/>
        <v>9000</v>
      </c>
    </row>
    <row r="255" s="1" customFormat="1" spans="1:4">
      <c r="A255" s="6" t="s">
        <v>510</v>
      </c>
      <c r="B255" s="7" t="s">
        <v>511</v>
      </c>
      <c r="C255" s="8">
        <v>6</v>
      </c>
      <c r="D255" s="1">
        <f t="shared" si="3"/>
        <v>9000</v>
      </c>
    </row>
    <row r="256" s="1" customFormat="1" spans="1:4">
      <c r="A256" s="6" t="s">
        <v>512</v>
      </c>
      <c r="B256" s="7" t="s">
        <v>513</v>
      </c>
      <c r="C256" s="8">
        <v>1</v>
      </c>
      <c r="D256" s="1">
        <f t="shared" si="3"/>
        <v>1500</v>
      </c>
    </row>
    <row r="257" s="1" customFormat="1" spans="1:4">
      <c r="A257" s="6" t="s">
        <v>514</v>
      </c>
      <c r="B257" s="7" t="s">
        <v>515</v>
      </c>
      <c r="C257" s="8">
        <v>4</v>
      </c>
      <c r="D257" s="1">
        <f t="shared" si="3"/>
        <v>6000</v>
      </c>
    </row>
    <row r="258" s="1" customFormat="1" spans="1:4">
      <c r="A258" s="6" t="s">
        <v>516</v>
      </c>
      <c r="B258" s="7" t="s">
        <v>517</v>
      </c>
      <c r="C258" s="8">
        <v>3</v>
      </c>
      <c r="D258" s="1">
        <f t="shared" ref="D258:D321" si="4">C258*1500</f>
        <v>4500</v>
      </c>
    </row>
    <row r="259" s="1" customFormat="1" spans="1:4">
      <c r="A259" s="6" t="s">
        <v>518</v>
      </c>
      <c r="B259" s="7" t="s">
        <v>519</v>
      </c>
      <c r="C259" s="8">
        <v>1</v>
      </c>
      <c r="D259" s="1">
        <f t="shared" si="4"/>
        <v>1500</v>
      </c>
    </row>
    <row r="260" s="1" customFormat="1" spans="1:4">
      <c r="A260" s="6" t="s">
        <v>520</v>
      </c>
      <c r="B260" s="7" t="s">
        <v>521</v>
      </c>
      <c r="C260" s="8">
        <v>4</v>
      </c>
      <c r="D260" s="1">
        <f t="shared" si="4"/>
        <v>6000</v>
      </c>
    </row>
    <row r="261" s="1" customFormat="1" spans="1:4">
      <c r="A261" s="6" t="s">
        <v>522</v>
      </c>
      <c r="B261" s="7" t="s">
        <v>523</v>
      </c>
      <c r="C261" s="8">
        <v>7</v>
      </c>
      <c r="D261" s="1">
        <f t="shared" si="4"/>
        <v>10500</v>
      </c>
    </row>
    <row r="262" s="1" customFormat="1" spans="1:4">
      <c r="A262" s="6" t="s">
        <v>524</v>
      </c>
      <c r="B262" s="7" t="s">
        <v>525</v>
      </c>
      <c r="C262" s="8">
        <v>1</v>
      </c>
      <c r="D262" s="1">
        <f t="shared" si="4"/>
        <v>1500</v>
      </c>
    </row>
    <row r="263" s="1" customFormat="1" spans="1:4">
      <c r="A263" s="6" t="s">
        <v>526</v>
      </c>
      <c r="B263" s="7" t="s">
        <v>527</v>
      </c>
      <c r="C263" s="8">
        <v>1</v>
      </c>
      <c r="D263" s="1">
        <f t="shared" si="4"/>
        <v>1500</v>
      </c>
    </row>
    <row r="264" s="1" customFormat="1" spans="1:4">
      <c r="A264" s="6" t="s">
        <v>528</v>
      </c>
      <c r="B264" s="7" t="s">
        <v>529</v>
      </c>
      <c r="C264" s="8">
        <v>7</v>
      </c>
      <c r="D264" s="1">
        <f t="shared" si="4"/>
        <v>10500</v>
      </c>
    </row>
    <row r="265" s="1" customFormat="1" spans="1:4">
      <c r="A265" s="6" t="s">
        <v>530</v>
      </c>
      <c r="B265" s="7" t="s">
        <v>531</v>
      </c>
      <c r="C265" s="8">
        <v>1</v>
      </c>
      <c r="D265" s="1">
        <f t="shared" si="4"/>
        <v>1500</v>
      </c>
    </row>
    <row r="266" s="1" customFormat="1" spans="1:4">
      <c r="A266" s="6" t="s">
        <v>532</v>
      </c>
      <c r="B266" s="7" t="s">
        <v>533</v>
      </c>
      <c r="C266" s="8">
        <v>1</v>
      </c>
      <c r="D266" s="1">
        <f t="shared" si="4"/>
        <v>1500</v>
      </c>
    </row>
    <row r="267" s="1" customFormat="1" spans="1:4">
      <c r="A267" s="6" t="s">
        <v>534</v>
      </c>
      <c r="B267" s="7" t="s">
        <v>535</v>
      </c>
      <c r="C267" s="8">
        <v>5</v>
      </c>
      <c r="D267" s="1">
        <f t="shared" si="4"/>
        <v>7500</v>
      </c>
    </row>
    <row r="268" s="1" customFormat="1" spans="1:4">
      <c r="A268" s="6" t="s">
        <v>536</v>
      </c>
      <c r="B268" s="7" t="s">
        <v>537</v>
      </c>
      <c r="C268" s="8">
        <v>32</v>
      </c>
      <c r="D268" s="1">
        <f t="shared" si="4"/>
        <v>48000</v>
      </c>
    </row>
    <row r="269" s="1" customFormat="1" spans="1:4">
      <c r="A269" s="6" t="s">
        <v>538</v>
      </c>
      <c r="B269" s="7" t="s">
        <v>539</v>
      </c>
      <c r="C269" s="8">
        <v>1</v>
      </c>
      <c r="D269" s="1">
        <f t="shared" si="4"/>
        <v>1500</v>
      </c>
    </row>
    <row r="270" s="1" customFormat="1" spans="1:4">
      <c r="A270" s="6" t="s">
        <v>540</v>
      </c>
      <c r="B270" s="7" t="s">
        <v>541</v>
      </c>
      <c r="C270" s="8">
        <v>1</v>
      </c>
      <c r="D270" s="1">
        <f t="shared" si="4"/>
        <v>1500</v>
      </c>
    </row>
    <row r="271" s="1" customFormat="1" spans="1:4">
      <c r="A271" s="6" t="s">
        <v>542</v>
      </c>
      <c r="B271" s="7" t="s">
        <v>543</v>
      </c>
      <c r="C271" s="8">
        <v>5</v>
      </c>
      <c r="D271" s="1">
        <f t="shared" si="4"/>
        <v>7500</v>
      </c>
    </row>
    <row r="272" s="1" customFormat="1" spans="1:4">
      <c r="A272" s="6" t="s">
        <v>544</v>
      </c>
      <c r="B272" s="7" t="s">
        <v>545</v>
      </c>
      <c r="C272" s="8">
        <v>4</v>
      </c>
      <c r="D272" s="1">
        <f t="shared" si="4"/>
        <v>6000</v>
      </c>
    </row>
    <row r="273" s="1" customFormat="1" spans="1:4">
      <c r="A273" s="6" t="s">
        <v>546</v>
      </c>
      <c r="B273" s="7" t="s">
        <v>547</v>
      </c>
      <c r="C273" s="8">
        <v>9</v>
      </c>
      <c r="D273" s="1">
        <f t="shared" si="4"/>
        <v>13500</v>
      </c>
    </row>
    <row r="274" s="1" customFormat="1" spans="1:4">
      <c r="A274" s="6" t="s">
        <v>548</v>
      </c>
      <c r="B274" s="7" t="s">
        <v>549</v>
      </c>
      <c r="C274" s="8">
        <v>1</v>
      </c>
      <c r="D274" s="1">
        <f t="shared" si="4"/>
        <v>1500</v>
      </c>
    </row>
    <row r="275" s="1" customFormat="1" spans="1:4">
      <c r="A275" s="6" t="s">
        <v>550</v>
      </c>
      <c r="B275" s="7" t="s">
        <v>551</v>
      </c>
      <c r="C275" s="8">
        <v>7</v>
      </c>
      <c r="D275" s="1">
        <f t="shared" si="4"/>
        <v>10500</v>
      </c>
    </row>
    <row r="276" s="1" customFormat="1" spans="1:4">
      <c r="A276" s="6" t="s">
        <v>552</v>
      </c>
      <c r="B276" s="7" t="s">
        <v>553</v>
      </c>
      <c r="C276" s="8">
        <v>5</v>
      </c>
      <c r="D276" s="1">
        <f t="shared" si="4"/>
        <v>7500</v>
      </c>
    </row>
    <row r="277" s="1" customFormat="1" spans="1:4">
      <c r="A277" s="6" t="s">
        <v>554</v>
      </c>
      <c r="B277" s="7" t="s">
        <v>555</v>
      </c>
      <c r="C277" s="8">
        <v>6</v>
      </c>
      <c r="D277" s="1">
        <f t="shared" si="4"/>
        <v>9000</v>
      </c>
    </row>
    <row r="278" s="1" customFormat="1" spans="1:4">
      <c r="A278" s="6" t="s">
        <v>556</v>
      </c>
      <c r="B278" s="7" t="s">
        <v>557</v>
      </c>
      <c r="C278" s="8">
        <v>1</v>
      </c>
      <c r="D278" s="1">
        <f t="shared" si="4"/>
        <v>1500</v>
      </c>
    </row>
    <row r="279" s="1" customFormat="1" spans="1:4">
      <c r="A279" s="6" t="s">
        <v>558</v>
      </c>
      <c r="B279" s="7" t="s">
        <v>559</v>
      </c>
      <c r="C279" s="8">
        <v>47</v>
      </c>
      <c r="D279" s="1">
        <f t="shared" si="4"/>
        <v>70500</v>
      </c>
    </row>
    <row r="280" s="1" customFormat="1" spans="1:4">
      <c r="A280" s="6" t="s">
        <v>560</v>
      </c>
      <c r="B280" s="7" t="s">
        <v>561</v>
      </c>
      <c r="C280" s="8">
        <v>2</v>
      </c>
      <c r="D280" s="1">
        <f t="shared" si="4"/>
        <v>3000</v>
      </c>
    </row>
    <row r="281" s="1" customFormat="1" spans="1:4">
      <c r="A281" s="6" t="s">
        <v>562</v>
      </c>
      <c r="B281" s="7" t="s">
        <v>563</v>
      </c>
      <c r="C281" s="8">
        <v>1</v>
      </c>
      <c r="D281" s="1">
        <f t="shared" si="4"/>
        <v>1500</v>
      </c>
    </row>
    <row r="282" s="1" customFormat="1" spans="1:4">
      <c r="A282" s="6" t="s">
        <v>564</v>
      </c>
      <c r="B282" s="7" t="s">
        <v>565</v>
      </c>
      <c r="C282" s="8">
        <v>1</v>
      </c>
      <c r="D282" s="1">
        <f t="shared" si="4"/>
        <v>1500</v>
      </c>
    </row>
    <row r="283" s="1" customFormat="1" spans="1:4">
      <c r="A283" s="6" t="s">
        <v>566</v>
      </c>
      <c r="B283" s="7" t="s">
        <v>567</v>
      </c>
      <c r="C283" s="8">
        <v>19</v>
      </c>
      <c r="D283" s="1">
        <f t="shared" si="4"/>
        <v>28500</v>
      </c>
    </row>
    <row r="284" s="1" customFormat="1" spans="1:4">
      <c r="A284" s="6" t="s">
        <v>568</v>
      </c>
      <c r="B284" s="7" t="s">
        <v>569</v>
      </c>
      <c r="C284" s="8">
        <v>1</v>
      </c>
      <c r="D284" s="1">
        <f t="shared" si="4"/>
        <v>1500</v>
      </c>
    </row>
    <row r="285" s="1" customFormat="1" spans="1:4">
      <c r="A285" s="6" t="s">
        <v>570</v>
      </c>
      <c r="B285" s="7" t="s">
        <v>571</v>
      </c>
      <c r="C285" s="8">
        <v>6</v>
      </c>
      <c r="D285" s="1">
        <f t="shared" si="4"/>
        <v>9000</v>
      </c>
    </row>
    <row r="286" s="1" customFormat="1" spans="1:4">
      <c r="A286" s="6" t="s">
        <v>572</v>
      </c>
      <c r="B286" s="7" t="s">
        <v>573</v>
      </c>
      <c r="C286" s="8">
        <v>1</v>
      </c>
      <c r="D286" s="1">
        <f t="shared" si="4"/>
        <v>1500</v>
      </c>
    </row>
    <row r="287" s="1" customFormat="1" spans="1:4">
      <c r="A287" s="6" t="s">
        <v>574</v>
      </c>
      <c r="B287" s="7" t="s">
        <v>575</v>
      </c>
      <c r="C287" s="8">
        <v>1</v>
      </c>
      <c r="D287" s="1">
        <f t="shared" si="4"/>
        <v>1500</v>
      </c>
    </row>
    <row r="288" s="1" customFormat="1" spans="1:4">
      <c r="A288" s="6" t="s">
        <v>576</v>
      </c>
      <c r="B288" s="7" t="s">
        <v>577</v>
      </c>
      <c r="C288" s="8">
        <v>3</v>
      </c>
      <c r="D288" s="1">
        <f t="shared" si="4"/>
        <v>4500</v>
      </c>
    </row>
    <row r="289" s="1" customFormat="1" spans="1:4">
      <c r="A289" s="6" t="s">
        <v>578</v>
      </c>
      <c r="B289" s="7" t="s">
        <v>579</v>
      </c>
      <c r="C289" s="8">
        <v>3</v>
      </c>
      <c r="D289" s="1">
        <f t="shared" si="4"/>
        <v>4500</v>
      </c>
    </row>
    <row r="290" s="1" customFormat="1" spans="1:4">
      <c r="A290" s="6" t="s">
        <v>580</v>
      </c>
      <c r="B290" s="7" t="s">
        <v>581</v>
      </c>
      <c r="C290" s="8">
        <v>4</v>
      </c>
      <c r="D290" s="1">
        <f t="shared" si="4"/>
        <v>6000</v>
      </c>
    </row>
    <row r="291" s="1" customFormat="1" spans="1:4">
      <c r="A291" s="6" t="s">
        <v>582</v>
      </c>
      <c r="B291" s="7" t="s">
        <v>583</v>
      </c>
      <c r="C291" s="8">
        <v>1</v>
      </c>
      <c r="D291" s="1">
        <f t="shared" si="4"/>
        <v>1500</v>
      </c>
    </row>
    <row r="292" s="1" customFormat="1" spans="1:4">
      <c r="A292" s="6" t="s">
        <v>584</v>
      </c>
      <c r="B292" s="7" t="s">
        <v>585</v>
      </c>
      <c r="C292" s="8">
        <v>4</v>
      </c>
      <c r="D292" s="1">
        <f t="shared" si="4"/>
        <v>6000</v>
      </c>
    </row>
    <row r="293" s="1" customFormat="1" spans="1:4">
      <c r="A293" s="6" t="s">
        <v>586</v>
      </c>
      <c r="B293" s="7" t="s">
        <v>587</v>
      </c>
      <c r="C293" s="8">
        <v>2</v>
      </c>
      <c r="D293" s="1">
        <f t="shared" si="4"/>
        <v>3000</v>
      </c>
    </row>
    <row r="294" s="1" customFormat="1" spans="1:4">
      <c r="A294" s="6" t="s">
        <v>588</v>
      </c>
      <c r="B294" s="7" t="s">
        <v>589</v>
      </c>
      <c r="C294" s="8">
        <v>1</v>
      </c>
      <c r="D294" s="1">
        <f t="shared" si="4"/>
        <v>1500</v>
      </c>
    </row>
    <row r="295" s="1" customFormat="1" spans="1:4">
      <c r="A295" s="6" t="s">
        <v>590</v>
      </c>
      <c r="B295" s="7" t="s">
        <v>591</v>
      </c>
      <c r="C295" s="8">
        <v>3</v>
      </c>
      <c r="D295" s="1">
        <f t="shared" si="4"/>
        <v>4500</v>
      </c>
    </row>
    <row r="296" s="1" customFormat="1" spans="1:4">
      <c r="A296" s="6" t="s">
        <v>592</v>
      </c>
      <c r="B296" s="7" t="s">
        <v>593</v>
      </c>
      <c r="C296" s="8">
        <v>1</v>
      </c>
      <c r="D296" s="1">
        <f t="shared" si="4"/>
        <v>1500</v>
      </c>
    </row>
    <row r="297" s="1" customFormat="1" spans="1:4">
      <c r="A297" s="6" t="s">
        <v>594</v>
      </c>
      <c r="B297" s="7" t="s">
        <v>595</v>
      </c>
      <c r="C297" s="8">
        <v>1</v>
      </c>
      <c r="D297" s="1">
        <f t="shared" si="4"/>
        <v>1500</v>
      </c>
    </row>
    <row r="298" s="1" customFormat="1" spans="1:4">
      <c r="A298" s="6" t="s">
        <v>596</v>
      </c>
      <c r="B298" s="7" t="s">
        <v>597</v>
      </c>
      <c r="C298" s="8">
        <v>25</v>
      </c>
      <c r="D298" s="1">
        <f t="shared" si="4"/>
        <v>37500</v>
      </c>
    </row>
    <row r="299" s="1" customFormat="1" spans="1:4">
      <c r="A299" s="6" t="s">
        <v>598</v>
      </c>
      <c r="B299" s="7" t="s">
        <v>599</v>
      </c>
      <c r="C299" s="8">
        <v>8</v>
      </c>
      <c r="D299" s="1">
        <f t="shared" si="4"/>
        <v>12000</v>
      </c>
    </row>
    <row r="300" s="1" customFormat="1" spans="1:4">
      <c r="A300" s="6" t="s">
        <v>600</v>
      </c>
      <c r="B300" s="7" t="s">
        <v>601</v>
      </c>
      <c r="C300" s="8">
        <v>1</v>
      </c>
      <c r="D300" s="1">
        <f t="shared" si="4"/>
        <v>1500</v>
      </c>
    </row>
    <row r="301" s="1" customFormat="1" spans="1:4">
      <c r="A301" s="6" t="s">
        <v>602</v>
      </c>
      <c r="B301" s="7" t="s">
        <v>603</v>
      </c>
      <c r="C301" s="8">
        <v>4</v>
      </c>
      <c r="D301" s="1">
        <f t="shared" si="4"/>
        <v>6000</v>
      </c>
    </row>
    <row r="302" s="1" customFormat="1" spans="1:4">
      <c r="A302" s="6" t="s">
        <v>604</v>
      </c>
      <c r="B302" s="7" t="s">
        <v>605</v>
      </c>
      <c r="C302" s="8">
        <v>21</v>
      </c>
      <c r="D302" s="1">
        <f t="shared" si="4"/>
        <v>31500</v>
      </c>
    </row>
    <row r="303" s="1" customFormat="1" spans="1:4">
      <c r="A303" s="6" t="s">
        <v>606</v>
      </c>
      <c r="B303" s="7" t="s">
        <v>607</v>
      </c>
      <c r="C303" s="8">
        <v>1</v>
      </c>
      <c r="D303" s="1">
        <f t="shared" si="4"/>
        <v>1500</v>
      </c>
    </row>
    <row r="304" s="1" customFormat="1" spans="1:4">
      <c r="A304" s="6" t="s">
        <v>608</v>
      </c>
      <c r="B304" s="7" t="s">
        <v>609</v>
      </c>
      <c r="C304" s="8">
        <v>6</v>
      </c>
      <c r="D304" s="1">
        <f t="shared" si="4"/>
        <v>9000</v>
      </c>
    </row>
    <row r="305" s="1" customFormat="1" spans="1:4">
      <c r="A305" s="6" t="s">
        <v>610</v>
      </c>
      <c r="B305" s="7" t="s">
        <v>611</v>
      </c>
      <c r="C305" s="8">
        <v>5</v>
      </c>
      <c r="D305" s="1">
        <f t="shared" si="4"/>
        <v>7500</v>
      </c>
    </row>
    <row r="306" s="1" customFormat="1" spans="1:4">
      <c r="A306" s="6" t="s">
        <v>612</v>
      </c>
      <c r="B306" s="7" t="s">
        <v>613</v>
      </c>
      <c r="C306" s="8">
        <v>14</v>
      </c>
      <c r="D306" s="1">
        <f t="shared" si="4"/>
        <v>21000</v>
      </c>
    </row>
    <row r="307" s="1" customFormat="1" spans="1:4">
      <c r="A307" s="6" t="s">
        <v>614</v>
      </c>
      <c r="B307" s="7" t="s">
        <v>615</v>
      </c>
      <c r="C307" s="8">
        <v>3</v>
      </c>
      <c r="D307" s="1">
        <f t="shared" si="4"/>
        <v>4500</v>
      </c>
    </row>
    <row r="308" s="1" customFormat="1" spans="1:4">
      <c r="A308" s="6" t="s">
        <v>616</v>
      </c>
      <c r="B308" s="7" t="s">
        <v>617</v>
      </c>
      <c r="C308" s="8">
        <v>1</v>
      </c>
      <c r="D308" s="1">
        <f t="shared" si="4"/>
        <v>1500</v>
      </c>
    </row>
    <row r="309" s="1" customFormat="1" spans="1:4">
      <c r="A309" s="6" t="s">
        <v>618</v>
      </c>
      <c r="B309" s="7" t="s">
        <v>619</v>
      </c>
      <c r="C309" s="8">
        <v>3</v>
      </c>
      <c r="D309" s="1">
        <f t="shared" si="4"/>
        <v>4500</v>
      </c>
    </row>
    <row r="310" s="1" customFormat="1" spans="1:4">
      <c r="A310" s="6" t="s">
        <v>620</v>
      </c>
      <c r="B310" s="7" t="s">
        <v>621</v>
      </c>
      <c r="C310" s="8">
        <v>2</v>
      </c>
      <c r="D310" s="1">
        <f t="shared" si="4"/>
        <v>3000</v>
      </c>
    </row>
    <row r="311" s="1" customFormat="1" spans="1:4">
      <c r="A311" s="6" t="s">
        <v>622</v>
      </c>
      <c r="B311" s="7" t="s">
        <v>623</v>
      </c>
      <c r="C311" s="8">
        <v>3</v>
      </c>
      <c r="D311" s="1">
        <f t="shared" si="4"/>
        <v>4500</v>
      </c>
    </row>
    <row r="312" s="1" customFormat="1" spans="1:4">
      <c r="A312" s="6" t="s">
        <v>624</v>
      </c>
      <c r="B312" s="7" t="s">
        <v>625</v>
      </c>
      <c r="C312" s="8">
        <v>1</v>
      </c>
      <c r="D312" s="1">
        <f t="shared" si="4"/>
        <v>1500</v>
      </c>
    </row>
    <row r="313" s="1" customFormat="1" spans="1:4">
      <c r="A313" s="6" t="s">
        <v>626</v>
      </c>
      <c r="B313" s="7" t="s">
        <v>627</v>
      </c>
      <c r="C313" s="8">
        <v>2</v>
      </c>
      <c r="D313" s="1">
        <f t="shared" si="4"/>
        <v>3000</v>
      </c>
    </row>
    <row r="314" s="1" customFormat="1" spans="1:4">
      <c r="A314" s="6" t="s">
        <v>628</v>
      </c>
      <c r="B314" s="7" t="s">
        <v>629</v>
      </c>
      <c r="C314" s="8">
        <v>2</v>
      </c>
      <c r="D314" s="1">
        <f t="shared" si="4"/>
        <v>3000</v>
      </c>
    </row>
    <row r="315" s="1" customFormat="1" spans="1:4">
      <c r="A315" s="6" t="s">
        <v>630</v>
      </c>
      <c r="B315" s="7" t="s">
        <v>631</v>
      </c>
      <c r="C315" s="8">
        <v>6</v>
      </c>
      <c r="D315" s="1">
        <f t="shared" si="4"/>
        <v>9000</v>
      </c>
    </row>
    <row r="316" s="1" customFormat="1" spans="1:4">
      <c r="A316" s="6" t="s">
        <v>632</v>
      </c>
      <c r="B316" s="7" t="s">
        <v>633</v>
      </c>
      <c r="C316" s="8">
        <v>12</v>
      </c>
      <c r="D316" s="1">
        <f t="shared" si="4"/>
        <v>18000</v>
      </c>
    </row>
    <row r="317" s="1" customFormat="1" spans="1:4">
      <c r="A317" s="6" t="s">
        <v>634</v>
      </c>
      <c r="B317" s="7" t="s">
        <v>635</v>
      </c>
      <c r="C317" s="8">
        <v>1</v>
      </c>
      <c r="D317" s="1">
        <f t="shared" si="4"/>
        <v>1500</v>
      </c>
    </row>
    <row r="318" s="1" customFormat="1" spans="1:4">
      <c r="A318" s="6" t="s">
        <v>636</v>
      </c>
      <c r="B318" s="7" t="s">
        <v>637</v>
      </c>
      <c r="C318" s="8">
        <v>6</v>
      </c>
      <c r="D318" s="1">
        <f t="shared" si="4"/>
        <v>9000</v>
      </c>
    </row>
    <row r="319" s="1" customFormat="1" spans="1:4">
      <c r="A319" s="6" t="s">
        <v>638</v>
      </c>
      <c r="B319" s="7" t="s">
        <v>639</v>
      </c>
      <c r="C319" s="8">
        <v>1</v>
      </c>
      <c r="D319" s="1">
        <f t="shared" si="4"/>
        <v>1500</v>
      </c>
    </row>
    <row r="320" s="1" customFormat="1" spans="1:4">
      <c r="A320" s="6" t="s">
        <v>640</v>
      </c>
      <c r="B320" s="7" t="s">
        <v>641</v>
      </c>
      <c r="C320" s="8">
        <v>2</v>
      </c>
      <c r="D320" s="1">
        <f t="shared" si="4"/>
        <v>3000</v>
      </c>
    </row>
    <row r="321" s="1" customFormat="1" spans="1:4">
      <c r="A321" s="6" t="s">
        <v>642</v>
      </c>
      <c r="B321" s="7" t="s">
        <v>643</v>
      </c>
      <c r="C321" s="8">
        <v>3</v>
      </c>
      <c r="D321" s="1">
        <f t="shared" si="4"/>
        <v>4500</v>
      </c>
    </row>
    <row r="322" s="1" customFormat="1" spans="1:4">
      <c r="A322" s="6" t="s">
        <v>644</v>
      </c>
      <c r="B322" s="7" t="s">
        <v>645</v>
      </c>
      <c r="C322" s="8">
        <v>3</v>
      </c>
      <c r="D322" s="1">
        <f t="shared" ref="D322:D385" si="5">C322*1500</f>
        <v>4500</v>
      </c>
    </row>
    <row r="323" s="1" customFormat="1" spans="1:4">
      <c r="A323" s="6" t="s">
        <v>646</v>
      </c>
      <c r="B323" s="7" t="s">
        <v>647</v>
      </c>
      <c r="C323" s="8">
        <v>9</v>
      </c>
      <c r="D323" s="1">
        <f t="shared" si="5"/>
        <v>13500</v>
      </c>
    </row>
    <row r="324" s="1" customFormat="1" spans="1:4">
      <c r="A324" s="6" t="s">
        <v>648</v>
      </c>
      <c r="B324" s="7" t="s">
        <v>649</v>
      </c>
      <c r="C324" s="8">
        <v>11</v>
      </c>
      <c r="D324" s="1">
        <f t="shared" si="5"/>
        <v>16500</v>
      </c>
    </row>
    <row r="325" s="1" customFormat="1" spans="1:4">
      <c r="A325" s="6" t="s">
        <v>650</v>
      </c>
      <c r="B325" s="7" t="s">
        <v>651</v>
      </c>
      <c r="C325" s="8">
        <v>5</v>
      </c>
      <c r="D325" s="1">
        <f t="shared" si="5"/>
        <v>7500</v>
      </c>
    </row>
    <row r="326" s="1" customFormat="1" spans="1:4">
      <c r="A326" s="6" t="s">
        <v>652</v>
      </c>
      <c r="B326" s="7" t="s">
        <v>653</v>
      </c>
      <c r="C326" s="8">
        <v>4</v>
      </c>
      <c r="D326" s="1">
        <f t="shared" si="5"/>
        <v>6000</v>
      </c>
    </row>
    <row r="327" s="1" customFormat="1" spans="1:4">
      <c r="A327" s="6" t="s">
        <v>654</v>
      </c>
      <c r="B327" s="7" t="s">
        <v>655</v>
      </c>
      <c r="C327" s="8">
        <v>7</v>
      </c>
      <c r="D327" s="1">
        <f t="shared" si="5"/>
        <v>10500</v>
      </c>
    </row>
    <row r="328" s="1" customFormat="1" spans="1:4">
      <c r="A328" s="6" t="s">
        <v>656</v>
      </c>
      <c r="B328" s="7" t="s">
        <v>657</v>
      </c>
      <c r="C328" s="8">
        <v>2</v>
      </c>
      <c r="D328" s="1">
        <f t="shared" si="5"/>
        <v>3000</v>
      </c>
    </row>
    <row r="329" s="1" customFormat="1" spans="1:4">
      <c r="A329" s="6" t="s">
        <v>658</v>
      </c>
      <c r="B329" s="7" t="s">
        <v>659</v>
      </c>
      <c r="C329" s="8">
        <v>1</v>
      </c>
      <c r="D329" s="1">
        <f t="shared" si="5"/>
        <v>1500</v>
      </c>
    </row>
    <row r="330" s="1" customFormat="1" spans="1:4">
      <c r="A330" s="6" t="s">
        <v>660</v>
      </c>
      <c r="B330" s="7" t="s">
        <v>661</v>
      </c>
      <c r="C330" s="8">
        <v>6</v>
      </c>
      <c r="D330" s="1">
        <f t="shared" si="5"/>
        <v>9000</v>
      </c>
    </row>
    <row r="331" s="1" customFormat="1" spans="1:4">
      <c r="A331" s="6" t="s">
        <v>662</v>
      </c>
      <c r="B331" s="7" t="s">
        <v>663</v>
      </c>
      <c r="C331" s="8">
        <v>14</v>
      </c>
      <c r="D331" s="1">
        <f t="shared" si="5"/>
        <v>21000</v>
      </c>
    </row>
    <row r="332" s="1" customFormat="1" spans="1:4">
      <c r="A332" s="6" t="s">
        <v>664</v>
      </c>
      <c r="B332" s="7" t="s">
        <v>665</v>
      </c>
      <c r="C332" s="8">
        <v>2</v>
      </c>
      <c r="D332" s="1">
        <f t="shared" si="5"/>
        <v>3000</v>
      </c>
    </row>
    <row r="333" s="1" customFormat="1" spans="1:4">
      <c r="A333" s="6" t="s">
        <v>666</v>
      </c>
      <c r="B333" s="7" t="s">
        <v>667</v>
      </c>
      <c r="C333" s="8">
        <v>1</v>
      </c>
      <c r="D333" s="1">
        <f t="shared" si="5"/>
        <v>1500</v>
      </c>
    </row>
    <row r="334" s="1" customFormat="1" spans="1:4">
      <c r="A334" s="6" t="s">
        <v>668</v>
      </c>
      <c r="B334" s="7" t="s">
        <v>669</v>
      </c>
      <c r="C334" s="8">
        <v>51</v>
      </c>
      <c r="D334" s="1">
        <f t="shared" si="5"/>
        <v>76500</v>
      </c>
    </row>
    <row r="335" s="1" customFormat="1" spans="1:4">
      <c r="A335" s="6" t="s">
        <v>670</v>
      </c>
      <c r="B335" s="7" t="s">
        <v>671</v>
      </c>
      <c r="C335" s="8">
        <v>1</v>
      </c>
      <c r="D335" s="1">
        <f t="shared" si="5"/>
        <v>1500</v>
      </c>
    </row>
    <row r="336" s="1" customFormat="1" spans="1:4">
      <c r="A336" s="6" t="s">
        <v>672</v>
      </c>
      <c r="B336" s="7" t="s">
        <v>673</v>
      </c>
      <c r="C336" s="8">
        <v>6</v>
      </c>
      <c r="D336" s="1">
        <f t="shared" si="5"/>
        <v>9000</v>
      </c>
    </row>
    <row r="337" s="1" customFormat="1" spans="1:4">
      <c r="A337" s="6" t="s">
        <v>674</v>
      </c>
      <c r="B337" s="7" t="s">
        <v>675</v>
      </c>
      <c r="C337" s="8">
        <v>1</v>
      </c>
      <c r="D337" s="1">
        <f t="shared" si="5"/>
        <v>1500</v>
      </c>
    </row>
    <row r="338" s="1" customFormat="1" spans="1:4">
      <c r="A338" s="6" t="s">
        <v>676</v>
      </c>
      <c r="B338" s="7" t="s">
        <v>677</v>
      </c>
      <c r="C338" s="8">
        <v>13</v>
      </c>
      <c r="D338" s="1">
        <f t="shared" si="5"/>
        <v>19500</v>
      </c>
    </row>
    <row r="339" s="1" customFormat="1" spans="1:4">
      <c r="A339" s="6" t="s">
        <v>678</v>
      </c>
      <c r="B339" s="7" t="s">
        <v>679</v>
      </c>
      <c r="C339" s="8">
        <v>1</v>
      </c>
      <c r="D339" s="1">
        <f t="shared" si="5"/>
        <v>1500</v>
      </c>
    </row>
    <row r="340" s="1" customFormat="1" spans="1:4">
      <c r="A340" s="6" t="s">
        <v>680</v>
      </c>
      <c r="B340" s="7" t="s">
        <v>681</v>
      </c>
      <c r="C340" s="8">
        <v>9</v>
      </c>
      <c r="D340" s="1">
        <f t="shared" si="5"/>
        <v>13500</v>
      </c>
    </row>
    <row r="341" s="1" customFormat="1" spans="1:4">
      <c r="A341" s="6" t="s">
        <v>682</v>
      </c>
      <c r="B341" s="7" t="s">
        <v>683</v>
      </c>
      <c r="C341" s="8">
        <v>8</v>
      </c>
      <c r="D341" s="1">
        <f t="shared" si="5"/>
        <v>12000</v>
      </c>
    </row>
    <row r="342" s="1" customFormat="1" spans="1:4">
      <c r="A342" s="6" t="s">
        <v>684</v>
      </c>
      <c r="B342" s="7" t="s">
        <v>685</v>
      </c>
      <c r="C342" s="8">
        <v>6</v>
      </c>
      <c r="D342" s="1">
        <f t="shared" si="5"/>
        <v>9000</v>
      </c>
    </row>
    <row r="343" s="1" customFormat="1" spans="1:4">
      <c r="A343" s="6" t="s">
        <v>686</v>
      </c>
      <c r="B343" s="7" t="s">
        <v>687</v>
      </c>
      <c r="C343" s="8">
        <v>1</v>
      </c>
      <c r="D343" s="1">
        <f t="shared" si="5"/>
        <v>1500</v>
      </c>
    </row>
    <row r="344" s="1" customFormat="1" spans="1:4">
      <c r="A344" s="6" t="s">
        <v>688</v>
      </c>
      <c r="B344" s="7" t="s">
        <v>689</v>
      </c>
      <c r="C344" s="8">
        <v>1</v>
      </c>
      <c r="D344" s="1">
        <f t="shared" si="5"/>
        <v>1500</v>
      </c>
    </row>
    <row r="345" s="1" customFormat="1" spans="1:4">
      <c r="A345" s="6" t="s">
        <v>690</v>
      </c>
      <c r="B345" s="7" t="s">
        <v>691</v>
      </c>
      <c r="C345" s="8">
        <v>2</v>
      </c>
      <c r="D345" s="1">
        <f t="shared" si="5"/>
        <v>3000</v>
      </c>
    </row>
    <row r="346" s="1" customFormat="1" spans="1:4">
      <c r="A346" s="6" t="s">
        <v>692</v>
      </c>
      <c r="B346" s="7" t="s">
        <v>693</v>
      </c>
      <c r="C346" s="8">
        <v>8</v>
      </c>
      <c r="D346" s="1">
        <f t="shared" si="5"/>
        <v>12000</v>
      </c>
    </row>
    <row r="347" s="1" customFormat="1" spans="1:4">
      <c r="A347" s="6" t="s">
        <v>694</v>
      </c>
      <c r="B347" s="7" t="s">
        <v>695</v>
      </c>
      <c r="C347" s="8">
        <v>1</v>
      </c>
      <c r="D347" s="1">
        <f t="shared" si="5"/>
        <v>1500</v>
      </c>
    </row>
    <row r="348" s="1" customFormat="1" spans="1:4">
      <c r="A348" s="6" t="s">
        <v>696</v>
      </c>
      <c r="B348" s="7" t="s">
        <v>697</v>
      </c>
      <c r="C348" s="8">
        <v>1</v>
      </c>
      <c r="D348" s="1">
        <f t="shared" si="5"/>
        <v>1500</v>
      </c>
    </row>
    <row r="349" s="1" customFormat="1" spans="1:4">
      <c r="A349" s="6" t="s">
        <v>698</v>
      </c>
      <c r="B349" s="7" t="s">
        <v>699</v>
      </c>
      <c r="C349" s="8">
        <v>1</v>
      </c>
      <c r="D349" s="1">
        <f t="shared" si="5"/>
        <v>1500</v>
      </c>
    </row>
    <row r="350" s="1" customFormat="1" spans="1:4">
      <c r="A350" s="6" t="s">
        <v>700</v>
      </c>
      <c r="B350" s="7" t="s">
        <v>701</v>
      </c>
      <c r="C350" s="8">
        <v>3</v>
      </c>
      <c r="D350" s="1">
        <f t="shared" si="5"/>
        <v>4500</v>
      </c>
    </row>
    <row r="351" s="1" customFormat="1" spans="1:4">
      <c r="A351" s="6" t="s">
        <v>702</v>
      </c>
      <c r="B351" s="7" t="s">
        <v>703</v>
      </c>
      <c r="C351" s="8">
        <v>2</v>
      </c>
      <c r="D351" s="1">
        <f t="shared" si="5"/>
        <v>3000</v>
      </c>
    </row>
    <row r="352" s="1" customFormat="1" spans="1:4">
      <c r="A352" s="6" t="s">
        <v>704</v>
      </c>
      <c r="B352" s="7" t="s">
        <v>705</v>
      </c>
      <c r="C352" s="8">
        <v>1</v>
      </c>
      <c r="D352" s="1">
        <f t="shared" si="5"/>
        <v>1500</v>
      </c>
    </row>
    <row r="353" s="1" customFormat="1" spans="1:4">
      <c r="A353" s="6" t="s">
        <v>706</v>
      </c>
      <c r="B353" s="7" t="s">
        <v>707</v>
      </c>
      <c r="C353" s="8">
        <v>1</v>
      </c>
      <c r="D353" s="1">
        <f t="shared" si="5"/>
        <v>1500</v>
      </c>
    </row>
    <row r="354" s="1" customFormat="1" spans="1:4">
      <c r="A354" s="6" t="s">
        <v>708</v>
      </c>
      <c r="B354" s="7" t="s">
        <v>709</v>
      </c>
      <c r="C354" s="8">
        <v>6</v>
      </c>
      <c r="D354" s="1">
        <f t="shared" si="5"/>
        <v>9000</v>
      </c>
    </row>
    <row r="355" s="1" customFormat="1" spans="1:4">
      <c r="A355" s="6" t="s">
        <v>710</v>
      </c>
      <c r="B355" s="7" t="s">
        <v>711</v>
      </c>
      <c r="C355" s="8">
        <v>1</v>
      </c>
      <c r="D355" s="1">
        <f t="shared" si="5"/>
        <v>1500</v>
      </c>
    </row>
    <row r="356" s="1" customFormat="1" spans="1:4">
      <c r="A356" s="6" t="s">
        <v>712</v>
      </c>
      <c r="B356" s="7" t="s">
        <v>713</v>
      </c>
      <c r="C356" s="8">
        <v>7</v>
      </c>
      <c r="D356" s="1">
        <f t="shared" si="5"/>
        <v>10500</v>
      </c>
    </row>
    <row r="357" s="1" customFormat="1" spans="1:4">
      <c r="A357" s="6" t="s">
        <v>714</v>
      </c>
      <c r="B357" s="7" t="s">
        <v>715</v>
      </c>
      <c r="C357" s="8">
        <v>3</v>
      </c>
      <c r="D357" s="1">
        <f t="shared" si="5"/>
        <v>4500</v>
      </c>
    </row>
    <row r="358" s="1" customFormat="1" spans="1:4">
      <c r="A358" s="6" t="s">
        <v>716</v>
      </c>
      <c r="B358" s="7" t="s">
        <v>717</v>
      </c>
      <c r="C358" s="8">
        <v>1</v>
      </c>
      <c r="D358" s="1">
        <f t="shared" si="5"/>
        <v>1500</v>
      </c>
    </row>
    <row r="359" s="1" customFormat="1" spans="1:4">
      <c r="A359" s="6" t="s">
        <v>718</v>
      </c>
      <c r="B359" s="7" t="s">
        <v>719</v>
      </c>
      <c r="C359" s="8">
        <v>1</v>
      </c>
      <c r="D359" s="1">
        <f t="shared" si="5"/>
        <v>1500</v>
      </c>
    </row>
    <row r="360" s="1" customFormat="1" spans="1:4">
      <c r="A360" s="6" t="s">
        <v>720</v>
      </c>
      <c r="B360" s="7" t="s">
        <v>721</v>
      </c>
      <c r="C360" s="8">
        <v>15</v>
      </c>
      <c r="D360" s="1">
        <f t="shared" si="5"/>
        <v>22500</v>
      </c>
    </row>
    <row r="361" s="1" customFormat="1" spans="1:4">
      <c r="A361" s="6" t="s">
        <v>722</v>
      </c>
      <c r="B361" s="7" t="s">
        <v>723</v>
      </c>
      <c r="C361" s="8">
        <v>8</v>
      </c>
      <c r="D361" s="1">
        <f t="shared" si="5"/>
        <v>12000</v>
      </c>
    </row>
    <row r="362" s="1" customFormat="1" spans="1:4">
      <c r="A362" s="6" t="s">
        <v>724</v>
      </c>
      <c r="B362" s="7" t="s">
        <v>725</v>
      </c>
      <c r="C362" s="8">
        <v>1</v>
      </c>
      <c r="D362" s="1">
        <f t="shared" si="5"/>
        <v>1500</v>
      </c>
    </row>
    <row r="363" s="1" customFormat="1" spans="1:4">
      <c r="A363" s="6" t="s">
        <v>726</v>
      </c>
      <c r="B363" s="7" t="s">
        <v>727</v>
      </c>
      <c r="C363" s="8">
        <v>13</v>
      </c>
      <c r="D363" s="1">
        <f t="shared" si="5"/>
        <v>19500</v>
      </c>
    </row>
    <row r="364" s="1" customFormat="1" spans="1:4">
      <c r="A364" s="6" t="s">
        <v>728</v>
      </c>
      <c r="B364" s="7" t="s">
        <v>729</v>
      </c>
      <c r="C364" s="8">
        <v>1</v>
      </c>
      <c r="D364" s="1">
        <f t="shared" si="5"/>
        <v>1500</v>
      </c>
    </row>
    <row r="365" s="1" customFormat="1" spans="1:4">
      <c r="A365" s="6" t="s">
        <v>730</v>
      </c>
      <c r="B365" s="7" t="s">
        <v>731</v>
      </c>
      <c r="C365" s="8">
        <v>2</v>
      </c>
      <c r="D365" s="1">
        <f t="shared" si="5"/>
        <v>3000</v>
      </c>
    </row>
    <row r="366" s="1" customFormat="1" spans="1:4">
      <c r="A366" s="6" t="s">
        <v>732</v>
      </c>
      <c r="B366" s="7" t="s">
        <v>733</v>
      </c>
      <c r="C366" s="8">
        <v>18</v>
      </c>
      <c r="D366" s="1">
        <f t="shared" si="5"/>
        <v>27000</v>
      </c>
    </row>
    <row r="367" s="1" customFormat="1" spans="1:4">
      <c r="A367" s="6" t="s">
        <v>734</v>
      </c>
      <c r="B367" s="7" t="s">
        <v>735</v>
      </c>
      <c r="C367" s="8">
        <v>1</v>
      </c>
      <c r="D367" s="1">
        <f t="shared" si="5"/>
        <v>1500</v>
      </c>
    </row>
    <row r="368" s="1" customFormat="1" spans="1:4">
      <c r="A368" s="6" t="s">
        <v>736</v>
      </c>
      <c r="B368" s="7" t="s">
        <v>737</v>
      </c>
      <c r="C368" s="8">
        <v>1</v>
      </c>
      <c r="D368" s="1">
        <f t="shared" si="5"/>
        <v>1500</v>
      </c>
    </row>
    <row r="369" s="1" customFormat="1" spans="1:4">
      <c r="A369" s="6" t="s">
        <v>738</v>
      </c>
      <c r="B369" s="7" t="s">
        <v>739</v>
      </c>
      <c r="C369" s="8">
        <v>2</v>
      </c>
      <c r="D369" s="1">
        <f t="shared" si="5"/>
        <v>3000</v>
      </c>
    </row>
    <row r="370" s="1" customFormat="1" spans="1:4">
      <c r="A370" s="6" t="s">
        <v>740</v>
      </c>
      <c r="B370" s="7" t="s">
        <v>741</v>
      </c>
      <c r="C370" s="8">
        <v>1</v>
      </c>
      <c r="D370" s="1">
        <f t="shared" si="5"/>
        <v>1500</v>
      </c>
    </row>
    <row r="371" s="1" customFormat="1" spans="1:4">
      <c r="A371" s="6" t="s">
        <v>742</v>
      </c>
      <c r="B371" s="7" t="s">
        <v>743</v>
      </c>
      <c r="C371" s="8">
        <v>3</v>
      </c>
      <c r="D371" s="1">
        <f t="shared" si="5"/>
        <v>4500</v>
      </c>
    </row>
    <row r="372" s="1" customFormat="1" spans="1:4">
      <c r="A372" s="6" t="s">
        <v>744</v>
      </c>
      <c r="B372" s="7" t="s">
        <v>745</v>
      </c>
      <c r="C372" s="8">
        <v>2</v>
      </c>
      <c r="D372" s="1">
        <f t="shared" si="5"/>
        <v>3000</v>
      </c>
    </row>
    <row r="373" s="1" customFormat="1" spans="1:4">
      <c r="A373" s="6" t="s">
        <v>746</v>
      </c>
      <c r="B373" s="7" t="s">
        <v>747</v>
      </c>
      <c r="C373" s="8">
        <v>6</v>
      </c>
      <c r="D373" s="1">
        <f t="shared" si="5"/>
        <v>9000</v>
      </c>
    </row>
    <row r="374" s="1" customFormat="1" spans="1:4">
      <c r="A374" s="6" t="s">
        <v>748</v>
      </c>
      <c r="B374" s="7" t="s">
        <v>749</v>
      </c>
      <c r="C374" s="8">
        <v>11</v>
      </c>
      <c r="D374" s="1">
        <f t="shared" si="5"/>
        <v>16500</v>
      </c>
    </row>
    <row r="375" s="1" customFormat="1" spans="1:4">
      <c r="A375" s="6" t="s">
        <v>750</v>
      </c>
      <c r="B375" s="7" t="s">
        <v>751</v>
      </c>
      <c r="C375" s="8">
        <v>4</v>
      </c>
      <c r="D375" s="1">
        <f t="shared" si="5"/>
        <v>6000</v>
      </c>
    </row>
    <row r="376" s="1" customFormat="1" spans="1:4">
      <c r="A376" s="6" t="s">
        <v>752</v>
      </c>
      <c r="B376" s="7" t="s">
        <v>753</v>
      </c>
      <c r="C376" s="8">
        <v>10</v>
      </c>
      <c r="D376" s="1">
        <f t="shared" si="5"/>
        <v>15000</v>
      </c>
    </row>
    <row r="377" s="1" customFormat="1" spans="1:4">
      <c r="A377" s="6" t="s">
        <v>754</v>
      </c>
      <c r="B377" s="7" t="s">
        <v>755</v>
      </c>
      <c r="C377" s="8">
        <v>146</v>
      </c>
      <c r="D377" s="1">
        <f t="shared" si="5"/>
        <v>219000</v>
      </c>
    </row>
    <row r="378" s="1" customFormat="1" spans="1:4">
      <c r="A378" s="6" t="s">
        <v>756</v>
      </c>
      <c r="B378" s="7" t="s">
        <v>757</v>
      </c>
      <c r="C378" s="8">
        <v>3</v>
      </c>
      <c r="D378" s="1">
        <f t="shared" si="5"/>
        <v>4500</v>
      </c>
    </row>
    <row r="379" s="1" customFormat="1" spans="1:4">
      <c r="A379" s="6" t="s">
        <v>758</v>
      </c>
      <c r="B379" s="7" t="s">
        <v>759</v>
      </c>
      <c r="C379" s="8">
        <v>18</v>
      </c>
      <c r="D379" s="1">
        <f t="shared" si="5"/>
        <v>27000</v>
      </c>
    </row>
    <row r="380" s="1" customFormat="1" spans="1:4">
      <c r="A380" s="6" t="s">
        <v>760</v>
      </c>
      <c r="B380" s="7" t="s">
        <v>761</v>
      </c>
      <c r="C380" s="8">
        <v>7</v>
      </c>
      <c r="D380" s="1">
        <f t="shared" si="5"/>
        <v>10500</v>
      </c>
    </row>
    <row r="381" s="1" customFormat="1" spans="1:4">
      <c r="A381" s="6" t="s">
        <v>762</v>
      </c>
      <c r="B381" s="7" t="s">
        <v>763</v>
      </c>
      <c r="C381" s="8">
        <v>1</v>
      </c>
      <c r="D381" s="1">
        <f t="shared" si="5"/>
        <v>1500</v>
      </c>
    </row>
    <row r="382" s="1" customFormat="1" spans="1:4">
      <c r="A382" s="6" t="s">
        <v>764</v>
      </c>
      <c r="B382" s="7" t="s">
        <v>765</v>
      </c>
      <c r="C382" s="8">
        <v>25</v>
      </c>
      <c r="D382" s="1">
        <f t="shared" si="5"/>
        <v>37500</v>
      </c>
    </row>
    <row r="383" s="1" customFormat="1" spans="1:4">
      <c r="A383" s="6" t="s">
        <v>766</v>
      </c>
      <c r="B383" s="7" t="s">
        <v>767</v>
      </c>
      <c r="C383" s="8">
        <v>1</v>
      </c>
      <c r="D383" s="1">
        <f t="shared" si="5"/>
        <v>1500</v>
      </c>
    </row>
    <row r="384" s="1" customFormat="1" spans="1:4">
      <c r="A384" s="6" t="s">
        <v>768</v>
      </c>
      <c r="B384" s="7" t="s">
        <v>769</v>
      </c>
      <c r="C384" s="8">
        <v>6</v>
      </c>
      <c r="D384" s="1">
        <f t="shared" si="5"/>
        <v>9000</v>
      </c>
    </row>
    <row r="385" s="1" customFormat="1" spans="1:4">
      <c r="A385" s="6" t="s">
        <v>770</v>
      </c>
      <c r="B385" s="7" t="s">
        <v>771</v>
      </c>
      <c r="C385" s="8">
        <v>1</v>
      </c>
      <c r="D385" s="1">
        <f t="shared" si="5"/>
        <v>1500</v>
      </c>
    </row>
    <row r="386" s="1" customFormat="1" spans="1:4">
      <c r="A386" s="6" t="s">
        <v>772</v>
      </c>
      <c r="B386" s="7" t="s">
        <v>773</v>
      </c>
      <c r="C386" s="8">
        <v>1</v>
      </c>
      <c r="D386" s="1">
        <f t="shared" ref="D386:D449" si="6">C386*1500</f>
        <v>1500</v>
      </c>
    </row>
    <row r="387" s="1" customFormat="1" spans="1:4">
      <c r="A387" s="6" t="s">
        <v>774</v>
      </c>
      <c r="B387" s="7" t="s">
        <v>775</v>
      </c>
      <c r="C387" s="8">
        <v>2</v>
      </c>
      <c r="D387" s="1">
        <f t="shared" si="6"/>
        <v>3000</v>
      </c>
    </row>
    <row r="388" s="1" customFormat="1" spans="1:4">
      <c r="A388" s="6" t="s">
        <v>776</v>
      </c>
      <c r="B388" s="7" t="s">
        <v>777</v>
      </c>
      <c r="C388" s="8">
        <v>3</v>
      </c>
      <c r="D388" s="1">
        <f t="shared" si="6"/>
        <v>4500</v>
      </c>
    </row>
    <row r="389" s="1" customFormat="1" spans="1:4">
      <c r="A389" s="6" t="s">
        <v>778</v>
      </c>
      <c r="B389" s="7" t="s">
        <v>779</v>
      </c>
      <c r="C389" s="8">
        <v>4</v>
      </c>
      <c r="D389" s="1">
        <f t="shared" si="6"/>
        <v>6000</v>
      </c>
    </row>
    <row r="390" s="1" customFormat="1" spans="1:4">
      <c r="A390" s="6" t="s">
        <v>780</v>
      </c>
      <c r="B390" s="7" t="s">
        <v>781</v>
      </c>
      <c r="C390" s="8">
        <v>4</v>
      </c>
      <c r="D390" s="1">
        <f t="shared" si="6"/>
        <v>6000</v>
      </c>
    </row>
    <row r="391" s="1" customFormat="1" spans="1:4">
      <c r="A391" s="6" t="s">
        <v>782</v>
      </c>
      <c r="B391" s="7" t="s">
        <v>783</v>
      </c>
      <c r="C391" s="8">
        <v>1</v>
      </c>
      <c r="D391" s="1">
        <f t="shared" si="6"/>
        <v>1500</v>
      </c>
    </row>
    <row r="392" s="1" customFormat="1" spans="1:4">
      <c r="A392" s="6" t="s">
        <v>784</v>
      </c>
      <c r="B392" s="7" t="s">
        <v>785</v>
      </c>
      <c r="C392" s="8">
        <v>6</v>
      </c>
      <c r="D392" s="1">
        <f t="shared" si="6"/>
        <v>9000</v>
      </c>
    </row>
    <row r="393" s="1" customFormat="1" spans="1:4">
      <c r="A393" s="6" t="s">
        <v>786</v>
      </c>
      <c r="B393" s="7" t="s">
        <v>787</v>
      </c>
      <c r="C393" s="8">
        <v>16</v>
      </c>
      <c r="D393" s="1">
        <f t="shared" si="6"/>
        <v>24000</v>
      </c>
    </row>
    <row r="394" s="1" customFormat="1" spans="1:4">
      <c r="A394" s="6" t="s">
        <v>788</v>
      </c>
      <c r="B394" s="7" t="s">
        <v>789</v>
      </c>
      <c r="C394" s="8">
        <v>65</v>
      </c>
      <c r="D394" s="1">
        <f t="shared" si="6"/>
        <v>97500</v>
      </c>
    </row>
    <row r="395" s="1" customFormat="1" spans="1:4">
      <c r="A395" s="6" t="s">
        <v>790</v>
      </c>
      <c r="B395" s="7" t="s">
        <v>791</v>
      </c>
      <c r="C395" s="8">
        <v>1</v>
      </c>
      <c r="D395" s="1">
        <f t="shared" si="6"/>
        <v>1500</v>
      </c>
    </row>
    <row r="396" s="1" customFormat="1" spans="1:4">
      <c r="A396" s="6" t="s">
        <v>792</v>
      </c>
      <c r="B396" s="7" t="s">
        <v>793</v>
      </c>
      <c r="C396" s="8">
        <v>20</v>
      </c>
      <c r="D396" s="1">
        <f t="shared" si="6"/>
        <v>30000</v>
      </c>
    </row>
    <row r="397" s="1" customFormat="1" spans="1:4">
      <c r="A397" s="6" t="s">
        <v>794</v>
      </c>
      <c r="B397" s="7" t="s">
        <v>795</v>
      </c>
      <c r="C397" s="8">
        <v>1</v>
      </c>
      <c r="D397" s="1">
        <f t="shared" si="6"/>
        <v>1500</v>
      </c>
    </row>
    <row r="398" s="1" customFormat="1" spans="1:4">
      <c r="A398" s="6" t="s">
        <v>796</v>
      </c>
      <c r="B398" s="7" t="s">
        <v>797</v>
      </c>
      <c r="C398" s="8">
        <v>31</v>
      </c>
      <c r="D398" s="1">
        <f t="shared" si="6"/>
        <v>46500</v>
      </c>
    </row>
    <row r="399" s="1" customFormat="1" spans="1:4">
      <c r="A399" s="6" t="s">
        <v>798</v>
      </c>
      <c r="B399" s="7" t="s">
        <v>799</v>
      </c>
      <c r="C399" s="8">
        <v>1</v>
      </c>
      <c r="D399" s="1">
        <f t="shared" si="6"/>
        <v>1500</v>
      </c>
    </row>
    <row r="400" s="1" customFormat="1" spans="1:4">
      <c r="A400" s="6" t="s">
        <v>800</v>
      </c>
      <c r="B400" s="7" t="s">
        <v>801</v>
      </c>
      <c r="C400" s="8">
        <v>34</v>
      </c>
      <c r="D400" s="1">
        <f t="shared" si="6"/>
        <v>51000</v>
      </c>
    </row>
    <row r="401" s="1" customFormat="1" spans="1:4">
      <c r="A401" s="6" t="s">
        <v>802</v>
      </c>
      <c r="B401" s="7" t="s">
        <v>803</v>
      </c>
      <c r="C401" s="8">
        <v>5</v>
      </c>
      <c r="D401" s="1">
        <f t="shared" si="6"/>
        <v>7500</v>
      </c>
    </row>
    <row r="402" s="1" customFormat="1" spans="1:4">
      <c r="A402" s="6" t="s">
        <v>804</v>
      </c>
      <c r="B402" s="7" t="s">
        <v>805</v>
      </c>
      <c r="C402" s="8">
        <v>1</v>
      </c>
      <c r="D402" s="1">
        <f t="shared" si="6"/>
        <v>1500</v>
      </c>
    </row>
    <row r="403" s="1" customFormat="1" spans="1:4">
      <c r="A403" s="6" t="s">
        <v>806</v>
      </c>
      <c r="B403" s="7" t="s">
        <v>807</v>
      </c>
      <c r="C403" s="8">
        <v>1</v>
      </c>
      <c r="D403" s="1">
        <f t="shared" si="6"/>
        <v>1500</v>
      </c>
    </row>
    <row r="404" s="1" customFormat="1" spans="1:4">
      <c r="A404" s="6" t="s">
        <v>808</v>
      </c>
      <c r="B404" s="7" t="s">
        <v>809</v>
      </c>
      <c r="C404" s="8">
        <v>1</v>
      </c>
      <c r="D404" s="1">
        <f t="shared" si="6"/>
        <v>1500</v>
      </c>
    </row>
    <row r="405" s="1" customFormat="1" spans="1:4">
      <c r="A405" s="6" t="s">
        <v>810</v>
      </c>
      <c r="B405" s="7" t="s">
        <v>811</v>
      </c>
      <c r="C405" s="8">
        <v>1</v>
      </c>
      <c r="D405" s="1">
        <f t="shared" si="6"/>
        <v>1500</v>
      </c>
    </row>
    <row r="406" s="1" customFormat="1" spans="1:4">
      <c r="A406" s="6" t="s">
        <v>812</v>
      </c>
      <c r="B406" s="7" t="s">
        <v>813</v>
      </c>
      <c r="C406" s="8">
        <v>5</v>
      </c>
      <c r="D406" s="1">
        <f t="shared" si="6"/>
        <v>7500</v>
      </c>
    </row>
    <row r="407" s="1" customFormat="1" spans="1:4">
      <c r="A407" s="6" t="s">
        <v>814</v>
      </c>
      <c r="B407" s="7" t="s">
        <v>815</v>
      </c>
      <c r="C407" s="8">
        <v>3</v>
      </c>
      <c r="D407" s="1">
        <f t="shared" si="6"/>
        <v>4500</v>
      </c>
    </row>
    <row r="408" s="1" customFormat="1" spans="1:4">
      <c r="A408" s="6" t="s">
        <v>816</v>
      </c>
      <c r="B408" s="7" t="s">
        <v>817</v>
      </c>
      <c r="C408" s="8">
        <v>6</v>
      </c>
      <c r="D408" s="1">
        <f t="shared" si="6"/>
        <v>9000</v>
      </c>
    </row>
    <row r="409" s="1" customFormat="1" spans="1:4">
      <c r="A409" s="6" t="s">
        <v>818</v>
      </c>
      <c r="B409" s="7" t="s">
        <v>819</v>
      </c>
      <c r="C409" s="8">
        <v>1</v>
      </c>
      <c r="D409" s="1">
        <f t="shared" si="6"/>
        <v>1500</v>
      </c>
    </row>
    <row r="410" s="1" customFormat="1" spans="1:4">
      <c r="A410" s="6" t="s">
        <v>820</v>
      </c>
      <c r="B410" s="7" t="s">
        <v>821</v>
      </c>
      <c r="C410" s="8">
        <v>5</v>
      </c>
      <c r="D410" s="1">
        <f t="shared" si="6"/>
        <v>7500</v>
      </c>
    </row>
    <row r="411" s="1" customFormat="1" spans="1:4">
      <c r="A411" s="6" t="s">
        <v>822</v>
      </c>
      <c r="B411" s="7" t="s">
        <v>823</v>
      </c>
      <c r="C411" s="8">
        <v>311</v>
      </c>
      <c r="D411" s="1">
        <f t="shared" si="6"/>
        <v>466500</v>
      </c>
    </row>
    <row r="412" s="1" customFormat="1" spans="1:4">
      <c r="A412" s="6" t="s">
        <v>824</v>
      </c>
      <c r="B412" s="7" t="s">
        <v>825</v>
      </c>
      <c r="C412" s="8">
        <v>3</v>
      </c>
      <c r="D412" s="1">
        <f t="shared" si="6"/>
        <v>4500</v>
      </c>
    </row>
    <row r="413" s="1" customFormat="1" spans="1:4">
      <c r="A413" s="6" t="s">
        <v>826</v>
      </c>
      <c r="B413" s="7" t="s">
        <v>827</v>
      </c>
      <c r="C413" s="8">
        <v>1</v>
      </c>
      <c r="D413" s="1">
        <f t="shared" si="6"/>
        <v>1500</v>
      </c>
    </row>
    <row r="414" s="1" customFormat="1" spans="1:4">
      <c r="A414" s="6" t="s">
        <v>828</v>
      </c>
      <c r="B414" s="7" t="s">
        <v>829</v>
      </c>
      <c r="C414" s="8">
        <v>1</v>
      </c>
      <c r="D414" s="1">
        <f t="shared" si="6"/>
        <v>1500</v>
      </c>
    </row>
    <row r="415" s="1" customFormat="1" spans="1:4">
      <c r="A415" s="6" t="s">
        <v>830</v>
      </c>
      <c r="B415" s="7" t="s">
        <v>831</v>
      </c>
      <c r="C415" s="8">
        <v>1</v>
      </c>
      <c r="D415" s="1">
        <f t="shared" si="6"/>
        <v>1500</v>
      </c>
    </row>
    <row r="416" s="1" customFormat="1" spans="1:4">
      <c r="A416" s="6" t="s">
        <v>832</v>
      </c>
      <c r="B416" s="7" t="s">
        <v>833</v>
      </c>
      <c r="C416" s="8">
        <v>2</v>
      </c>
      <c r="D416" s="1">
        <f t="shared" si="6"/>
        <v>3000</v>
      </c>
    </row>
    <row r="417" s="1" customFormat="1" spans="1:4">
      <c r="A417" s="6" t="s">
        <v>834</v>
      </c>
      <c r="B417" s="7" t="s">
        <v>835</v>
      </c>
      <c r="C417" s="8">
        <v>98</v>
      </c>
      <c r="D417" s="1">
        <f t="shared" si="6"/>
        <v>147000</v>
      </c>
    </row>
    <row r="418" s="1" customFormat="1" spans="1:4">
      <c r="A418" s="6" t="s">
        <v>836</v>
      </c>
      <c r="B418" s="7" t="s">
        <v>837</v>
      </c>
      <c r="C418" s="8">
        <v>1</v>
      </c>
      <c r="D418" s="1">
        <f t="shared" si="6"/>
        <v>1500</v>
      </c>
    </row>
    <row r="419" s="1" customFormat="1" spans="1:4">
      <c r="A419" s="6" t="s">
        <v>838</v>
      </c>
      <c r="B419" s="7" t="s">
        <v>839</v>
      </c>
      <c r="C419" s="8">
        <v>2</v>
      </c>
      <c r="D419" s="1">
        <f t="shared" si="6"/>
        <v>3000</v>
      </c>
    </row>
    <row r="420" s="1" customFormat="1" spans="1:4">
      <c r="A420" s="6" t="s">
        <v>840</v>
      </c>
      <c r="B420" s="7" t="s">
        <v>841</v>
      </c>
      <c r="C420" s="8">
        <v>1</v>
      </c>
      <c r="D420" s="1">
        <f t="shared" si="6"/>
        <v>1500</v>
      </c>
    </row>
    <row r="421" s="1" customFormat="1" spans="1:4">
      <c r="A421" s="6" t="s">
        <v>842</v>
      </c>
      <c r="B421" s="7" t="s">
        <v>843</v>
      </c>
      <c r="C421" s="8">
        <v>11</v>
      </c>
      <c r="D421" s="1">
        <f t="shared" si="6"/>
        <v>16500</v>
      </c>
    </row>
    <row r="422" s="1" customFormat="1" spans="1:4">
      <c r="A422" s="6" t="s">
        <v>844</v>
      </c>
      <c r="B422" s="7" t="s">
        <v>845</v>
      </c>
      <c r="C422" s="8">
        <v>1</v>
      </c>
      <c r="D422" s="1">
        <f t="shared" si="6"/>
        <v>1500</v>
      </c>
    </row>
    <row r="423" s="1" customFormat="1" spans="1:4">
      <c r="A423" s="6" t="s">
        <v>846</v>
      </c>
      <c r="B423" s="7" t="s">
        <v>847</v>
      </c>
      <c r="C423" s="8">
        <v>50</v>
      </c>
      <c r="D423" s="1">
        <f t="shared" si="6"/>
        <v>75000</v>
      </c>
    </row>
    <row r="424" s="1" customFormat="1" spans="1:4">
      <c r="A424" s="6" t="s">
        <v>848</v>
      </c>
      <c r="B424" s="7" t="s">
        <v>849</v>
      </c>
      <c r="C424" s="8">
        <v>1</v>
      </c>
      <c r="D424" s="1">
        <f t="shared" si="6"/>
        <v>1500</v>
      </c>
    </row>
    <row r="425" s="1" customFormat="1" spans="1:4">
      <c r="A425" s="6" t="s">
        <v>850</v>
      </c>
      <c r="B425" s="7" t="s">
        <v>851</v>
      </c>
      <c r="C425" s="8">
        <v>2</v>
      </c>
      <c r="D425" s="1">
        <f t="shared" si="6"/>
        <v>3000</v>
      </c>
    </row>
    <row r="426" s="1" customFormat="1" spans="1:4">
      <c r="A426" s="6" t="s">
        <v>852</v>
      </c>
      <c r="B426" s="7" t="s">
        <v>853</v>
      </c>
      <c r="C426" s="8">
        <v>1</v>
      </c>
      <c r="D426" s="1">
        <f t="shared" si="6"/>
        <v>1500</v>
      </c>
    </row>
    <row r="427" s="1" customFormat="1" spans="1:4">
      <c r="A427" s="6" t="s">
        <v>854</v>
      </c>
      <c r="B427" s="7" t="s">
        <v>855</v>
      </c>
      <c r="C427" s="8">
        <v>1</v>
      </c>
      <c r="D427" s="1">
        <f t="shared" si="6"/>
        <v>1500</v>
      </c>
    </row>
    <row r="428" s="1" customFormat="1" spans="1:4">
      <c r="A428" s="6" t="s">
        <v>856</v>
      </c>
      <c r="B428" s="7" t="s">
        <v>857</v>
      </c>
      <c r="C428" s="8">
        <v>47</v>
      </c>
      <c r="D428" s="1">
        <f t="shared" si="6"/>
        <v>70500</v>
      </c>
    </row>
    <row r="429" s="1" customFormat="1" spans="1:4">
      <c r="A429" s="6" t="s">
        <v>858</v>
      </c>
      <c r="B429" s="7" t="s">
        <v>859</v>
      </c>
      <c r="C429" s="8">
        <v>1</v>
      </c>
      <c r="D429" s="1">
        <f t="shared" si="6"/>
        <v>1500</v>
      </c>
    </row>
    <row r="430" s="1" customFormat="1" spans="1:4">
      <c r="A430" s="6" t="s">
        <v>860</v>
      </c>
      <c r="B430" s="7" t="s">
        <v>861</v>
      </c>
      <c r="C430" s="8">
        <v>4</v>
      </c>
      <c r="D430" s="1">
        <f t="shared" si="6"/>
        <v>6000</v>
      </c>
    </row>
    <row r="431" s="1" customFormat="1" spans="1:4">
      <c r="A431" s="6" t="s">
        <v>862</v>
      </c>
      <c r="B431" s="7" t="s">
        <v>863</v>
      </c>
      <c r="C431" s="8">
        <v>1</v>
      </c>
      <c r="D431" s="1">
        <f t="shared" si="6"/>
        <v>1500</v>
      </c>
    </row>
    <row r="432" s="1" customFormat="1" spans="1:4">
      <c r="A432" s="6" t="s">
        <v>864</v>
      </c>
      <c r="B432" s="7" t="s">
        <v>865</v>
      </c>
      <c r="C432" s="8">
        <v>1</v>
      </c>
      <c r="D432" s="1">
        <f t="shared" si="6"/>
        <v>1500</v>
      </c>
    </row>
    <row r="433" s="1" customFormat="1" spans="1:4">
      <c r="A433" s="6" t="s">
        <v>866</v>
      </c>
      <c r="B433" s="7" t="s">
        <v>867</v>
      </c>
      <c r="C433" s="8">
        <v>40</v>
      </c>
      <c r="D433" s="1">
        <f t="shared" si="6"/>
        <v>60000</v>
      </c>
    </row>
    <row r="434" s="1" customFormat="1" spans="1:4">
      <c r="A434" s="6" t="s">
        <v>868</v>
      </c>
      <c r="B434" s="7" t="s">
        <v>869</v>
      </c>
      <c r="C434" s="8">
        <v>114</v>
      </c>
      <c r="D434" s="1">
        <f t="shared" si="6"/>
        <v>171000</v>
      </c>
    </row>
    <row r="435" s="1" customFormat="1" spans="1:4">
      <c r="A435" s="6" t="s">
        <v>870</v>
      </c>
      <c r="B435" s="7" t="s">
        <v>871</v>
      </c>
      <c r="C435" s="8">
        <v>1</v>
      </c>
      <c r="D435" s="1">
        <f t="shared" si="6"/>
        <v>1500</v>
      </c>
    </row>
    <row r="436" s="1" customFormat="1" spans="1:4">
      <c r="A436" s="6" t="s">
        <v>872</v>
      </c>
      <c r="B436" s="7" t="s">
        <v>873</v>
      </c>
      <c r="C436" s="8">
        <v>5</v>
      </c>
      <c r="D436" s="1">
        <f t="shared" si="6"/>
        <v>7500</v>
      </c>
    </row>
    <row r="437" s="1" customFormat="1" spans="1:4">
      <c r="A437" s="6" t="s">
        <v>874</v>
      </c>
      <c r="B437" s="7" t="s">
        <v>875</v>
      </c>
      <c r="C437" s="8">
        <v>6</v>
      </c>
      <c r="D437" s="1">
        <f t="shared" si="6"/>
        <v>9000</v>
      </c>
    </row>
    <row r="438" s="1" customFormat="1" spans="1:4">
      <c r="A438" s="6" t="s">
        <v>876</v>
      </c>
      <c r="B438" s="7" t="s">
        <v>877</v>
      </c>
      <c r="C438" s="8">
        <v>7</v>
      </c>
      <c r="D438" s="1">
        <f t="shared" si="6"/>
        <v>10500</v>
      </c>
    </row>
    <row r="439" s="1" customFormat="1" spans="1:4">
      <c r="A439" s="6" t="s">
        <v>878</v>
      </c>
      <c r="B439" s="7" t="s">
        <v>879</v>
      </c>
      <c r="C439" s="8">
        <v>2</v>
      </c>
      <c r="D439" s="1">
        <f t="shared" si="6"/>
        <v>3000</v>
      </c>
    </row>
    <row r="440" s="1" customFormat="1" spans="1:4">
      <c r="A440" s="6" t="s">
        <v>880</v>
      </c>
      <c r="B440" s="7" t="s">
        <v>881</v>
      </c>
      <c r="C440" s="8">
        <v>4</v>
      </c>
      <c r="D440" s="1">
        <f t="shared" si="6"/>
        <v>6000</v>
      </c>
    </row>
    <row r="441" s="1" customFormat="1" spans="1:4">
      <c r="A441" s="6" t="s">
        <v>882</v>
      </c>
      <c r="B441" s="7" t="s">
        <v>883</v>
      </c>
      <c r="C441" s="8">
        <v>3</v>
      </c>
      <c r="D441" s="1">
        <f t="shared" si="6"/>
        <v>4500</v>
      </c>
    </row>
    <row r="442" s="1" customFormat="1" spans="1:4">
      <c r="A442" s="6" t="s">
        <v>884</v>
      </c>
      <c r="B442" s="7" t="s">
        <v>885</v>
      </c>
      <c r="C442" s="8">
        <v>1</v>
      </c>
      <c r="D442" s="1">
        <f t="shared" si="6"/>
        <v>1500</v>
      </c>
    </row>
    <row r="443" s="1" customFormat="1" spans="1:4">
      <c r="A443" s="6" t="s">
        <v>886</v>
      </c>
      <c r="B443" s="7" t="s">
        <v>887</v>
      </c>
      <c r="C443" s="8">
        <v>2</v>
      </c>
      <c r="D443" s="1">
        <f t="shared" si="6"/>
        <v>3000</v>
      </c>
    </row>
    <row r="444" s="1" customFormat="1" spans="1:4">
      <c r="A444" s="6" t="s">
        <v>888</v>
      </c>
      <c r="B444" s="7" t="s">
        <v>889</v>
      </c>
      <c r="C444" s="8">
        <v>1</v>
      </c>
      <c r="D444" s="1">
        <f t="shared" si="6"/>
        <v>1500</v>
      </c>
    </row>
    <row r="445" s="1" customFormat="1" spans="1:4">
      <c r="A445" s="6" t="s">
        <v>890</v>
      </c>
      <c r="B445" s="7" t="s">
        <v>891</v>
      </c>
      <c r="C445" s="8">
        <v>2</v>
      </c>
      <c r="D445" s="1">
        <f t="shared" si="6"/>
        <v>3000</v>
      </c>
    </row>
    <row r="446" s="1" customFormat="1" spans="1:4">
      <c r="A446" s="6" t="s">
        <v>892</v>
      </c>
      <c r="B446" s="7" t="s">
        <v>893</v>
      </c>
      <c r="C446" s="8">
        <v>6</v>
      </c>
      <c r="D446" s="1">
        <f t="shared" si="6"/>
        <v>9000</v>
      </c>
    </row>
    <row r="447" s="1" customFormat="1" spans="1:4">
      <c r="A447" s="6" t="s">
        <v>894</v>
      </c>
      <c r="B447" s="7" t="s">
        <v>895</v>
      </c>
      <c r="C447" s="8">
        <v>8</v>
      </c>
      <c r="D447" s="1">
        <f t="shared" si="6"/>
        <v>12000</v>
      </c>
    </row>
    <row r="448" s="1" customFormat="1" spans="1:4">
      <c r="A448" s="6" t="s">
        <v>896</v>
      </c>
      <c r="B448" s="7" t="s">
        <v>897</v>
      </c>
      <c r="C448" s="8">
        <v>1</v>
      </c>
      <c r="D448" s="1">
        <f t="shared" si="6"/>
        <v>1500</v>
      </c>
    </row>
    <row r="449" s="1" customFormat="1" spans="1:4">
      <c r="A449" s="6" t="s">
        <v>898</v>
      </c>
      <c r="B449" s="7" t="s">
        <v>899</v>
      </c>
      <c r="C449" s="8">
        <v>4</v>
      </c>
      <c r="D449" s="1">
        <f t="shared" si="6"/>
        <v>6000</v>
      </c>
    </row>
    <row r="450" s="1" customFormat="1" spans="1:4">
      <c r="A450" s="6" t="s">
        <v>900</v>
      </c>
      <c r="B450" s="7" t="s">
        <v>901</v>
      </c>
      <c r="C450" s="8">
        <v>32</v>
      </c>
      <c r="D450" s="1">
        <f t="shared" ref="D450:D513" si="7">C450*1500</f>
        <v>48000</v>
      </c>
    </row>
    <row r="451" s="1" customFormat="1" spans="1:4">
      <c r="A451" s="6" t="s">
        <v>902</v>
      </c>
      <c r="B451" s="7" t="s">
        <v>903</v>
      </c>
      <c r="C451" s="8">
        <v>12</v>
      </c>
      <c r="D451" s="1">
        <f t="shared" si="7"/>
        <v>18000</v>
      </c>
    </row>
    <row r="452" s="1" customFormat="1" spans="1:4">
      <c r="A452" s="6" t="s">
        <v>904</v>
      </c>
      <c r="B452" s="7" t="s">
        <v>905</v>
      </c>
      <c r="C452" s="8">
        <v>2</v>
      </c>
      <c r="D452" s="1">
        <f t="shared" si="7"/>
        <v>3000</v>
      </c>
    </row>
    <row r="453" s="1" customFormat="1" spans="1:4">
      <c r="A453" s="6" t="s">
        <v>906</v>
      </c>
      <c r="B453" s="7" t="s">
        <v>907</v>
      </c>
      <c r="C453" s="8">
        <v>1</v>
      </c>
      <c r="D453" s="1">
        <f t="shared" si="7"/>
        <v>1500</v>
      </c>
    </row>
    <row r="454" s="1" customFormat="1" spans="1:4">
      <c r="A454" s="6" t="s">
        <v>908</v>
      </c>
      <c r="B454" s="7" t="s">
        <v>909</v>
      </c>
      <c r="C454" s="8">
        <v>3</v>
      </c>
      <c r="D454" s="1">
        <f t="shared" si="7"/>
        <v>4500</v>
      </c>
    </row>
    <row r="455" s="1" customFormat="1" spans="1:4">
      <c r="A455" s="6" t="s">
        <v>910</v>
      </c>
      <c r="B455" s="7" t="s">
        <v>911</v>
      </c>
      <c r="C455" s="8">
        <v>5</v>
      </c>
      <c r="D455" s="1">
        <f t="shared" si="7"/>
        <v>7500</v>
      </c>
    </row>
    <row r="456" s="1" customFormat="1" spans="1:4">
      <c r="A456" s="6" t="s">
        <v>912</v>
      </c>
      <c r="B456" s="7" t="s">
        <v>913</v>
      </c>
      <c r="C456" s="8">
        <v>1</v>
      </c>
      <c r="D456" s="1">
        <f t="shared" si="7"/>
        <v>1500</v>
      </c>
    </row>
    <row r="457" s="1" customFormat="1" spans="1:4">
      <c r="A457" s="6" t="s">
        <v>914</v>
      </c>
      <c r="B457" s="7" t="s">
        <v>915</v>
      </c>
      <c r="C457" s="8">
        <v>2</v>
      </c>
      <c r="D457" s="1">
        <f t="shared" si="7"/>
        <v>3000</v>
      </c>
    </row>
    <row r="458" s="1" customFormat="1" spans="1:4">
      <c r="A458" s="6" t="s">
        <v>916</v>
      </c>
      <c r="B458" s="7" t="s">
        <v>917</v>
      </c>
      <c r="C458" s="8">
        <v>1</v>
      </c>
      <c r="D458" s="1">
        <f t="shared" si="7"/>
        <v>1500</v>
      </c>
    </row>
    <row r="459" s="1" customFormat="1" spans="1:4">
      <c r="A459" s="6" t="s">
        <v>918</v>
      </c>
      <c r="B459" s="7" t="s">
        <v>919</v>
      </c>
      <c r="C459" s="8">
        <v>24</v>
      </c>
      <c r="D459" s="1">
        <f t="shared" si="7"/>
        <v>36000</v>
      </c>
    </row>
    <row r="460" s="1" customFormat="1" spans="1:4">
      <c r="A460" s="6" t="s">
        <v>920</v>
      </c>
      <c r="B460" s="7" t="s">
        <v>921</v>
      </c>
      <c r="C460" s="8">
        <v>2</v>
      </c>
      <c r="D460" s="1">
        <f t="shared" si="7"/>
        <v>3000</v>
      </c>
    </row>
    <row r="461" s="1" customFormat="1" spans="1:4">
      <c r="A461" s="6" t="s">
        <v>922</v>
      </c>
      <c r="B461" s="7" t="s">
        <v>923</v>
      </c>
      <c r="C461" s="8">
        <v>1</v>
      </c>
      <c r="D461" s="1">
        <f t="shared" si="7"/>
        <v>1500</v>
      </c>
    </row>
    <row r="462" s="1" customFormat="1" spans="1:4">
      <c r="A462" s="6" t="s">
        <v>924</v>
      </c>
      <c r="B462" s="7" t="s">
        <v>925</v>
      </c>
      <c r="C462" s="8">
        <v>2</v>
      </c>
      <c r="D462" s="1">
        <f t="shared" si="7"/>
        <v>3000</v>
      </c>
    </row>
    <row r="463" s="1" customFormat="1" spans="1:4">
      <c r="A463" s="6" t="s">
        <v>926</v>
      </c>
      <c r="B463" s="7" t="s">
        <v>927</v>
      </c>
      <c r="C463" s="8">
        <v>1</v>
      </c>
      <c r="D463" s="1">
        <f t="shared" si="7"/>
        <v>1500</v>
      </c>
    </row>
    <row r="464" s="1" customFormat="1" spans="1:4">
      <c r="A464" s="6" t="s">
        <v>928</v>
      </c>
      <c r="B464" s="7" t="s">
        <v>929</v>
      </c>
      <c r="C464" s="8">
        <v>8</v>
      </c>
      <c r="D464" s="1">
        <f t="shared" si="7"/>
        <v>12000</v>
      </c>
    </row>
    <row r="465" s="1" customFormat="1" spans="1:4">
      <c r="A465" s="6" t="s">
        <v>930</v>
      </c>
      <c r="B465" s="7" t="s">
        <v>931</v>
      </c>
      <c r="C465" s="8">
        <v>2</v>
      </c>
      <c r="D465" s="1">
        <f t="shared" si="7"/>
        <v>3000</v>
      </c>
    </row>
    <row r="466" s="1" customFormat="1" spans="1:4">
      <c r="A466" s="6" t="s">
        <v>932</v>
      </c>
      <c r="B466" s="7" t="s">
        <v>933</v>
      </c>
      <c r="C466" s="8">
        <v>1</v>
      </c>
      <c r="D466" s="1">
        <f t="shared" si="7"/>
        <v>1500</v>
      </c>
    </row>
    <row r="467" s="1" customFormat="1" spans="1:4">
      <c r="A467" s="6" t="s">
        <v>934</v>
      </c>
      <c r="B467" s="7" t="s">
        <v>935</v>
      </c>
      <c r="C467" s="8">
        <v>6</v>
      </c>
      <c r="D467" s="1">
        <f t="shared" si="7"/>
        <v>9000</v>
      </c>
    </row>
    <row r="468" s="1" customFormat="1" spans="1:4">
      <c r="A468" s="6" t="s">
        <v>936</v>
      </c>
      <c r="B468" s="7" t="s">
        <v>937</v>
      </c>
      <c r="C468" s="8">
        <v>2</v>
      </c>
      <c r="D468" s="1">
        <f t="shared" si="7"/>
        <v>3000</v>
      </c>
    </row>
    <row r="469" s="1" customFormat="1" spans="1:4">
      <c r="A469" s="6" t="s">
        <v>938</v>
      </c>
      <c r="B469" s="7" t="s">
        <v>939</v>
      </c>
      <c r="C469" s="8">
        <v>4</v>
      </c>
      <c r="D469" s="1">
        <f t="shared" si="7"/>
        <v>6000</v>
      </c>
    </row>
    <row r="470" s="1" customFormat="1" spans="1:4">
      <c r="A470" s="6" t="s">
        <v>940</v>
      </c>
      <c r="B470" s="7" t="s">
        <v>941</v>
      </c>
      <c r="C470" s="8">
        <v>1</v>
      </c>
      <c r="D470" s="1">
        <f t="shared" si="7"/>
        <v>1500</v>
      </c>
    </row>
    <row r="471" s="1" customFormat="1" spans="1:4">
      <c r="A471" s="6" t="s">
        <v>942</v>
      </c>
      <c r="B471" s="7" t="s">
        <v>943</v>
      </c>
      <c r="C471" s="8">
        <v>2</v>
      </c>
      <c r="D471" s="1">
        <f t="shared" si="7"/>
        <v>3000</v>
      </c>
    </row>
    <row r="472" s="1" customFormat="1" spans="1:4">
      <c r="A472" s="6" t="s">
        <v>944</v>
      </c>
      <c r="B472" s="7" t="s">
        <v>945</v>
      </c>
      <c r="C472" s="8">
        <v>3</v>
      </c>
      <c r="D472" s="1">
        <f t="shared" si="7"/>
        <v>4500</v>
      </c>
    </row>
    <row r="473" s="1" customFormat="1" spans="1:4">
      <c r="A473" s="6" t="s">
        <v>946</v>
      </c>
      <c r="B473" s="7" t="s">
        <v>947</v>
      </c>
      <c r="C473" s="8">
        <v>1</v>
      </c>
      <c r="D473" s="1">
        <f t="shared" si="7"/>
        <v>1500</v>
      </c>
    </row>
    <row r="474" s="1" customFormat="1" spans="1:4">
      <c r="A474" s="6" t="s">
        <v>948</v>
      </c>
      <c r="B474" s="7" t="s">
        <v>949</v>
      </c>
      <c r="C474" s="8">
        <v>3</v>
      </c>
      <c r="D474" s="1">
        <f t="shared" si="7"/>
        <v>4500</v>
      </c>
    </row>
    <row r="475" s="1" customFormat="1" spans="1:4">
      <c r="A475" s="6" t="s">
        <v>950</v>
      </c>
      <c r="B475" s="7" t="s">
        <v>951</v>
      </c>
      <c r="C475" s="8">
        <v>1</v>
      </c>
      <c r="D475" s="1">
        <f t="shared" si="7"/>
        <v>1500</v>
      </c>
    </row>
    <row r="476" s="1" customFormat="1" spans="1:4">
      <c r="A476" s="6" t="s">
        <v>952</v>
      </c>
      <c r="B476" s="7" t="s">
        <v>953</v>
      </c>
      <c r="C476" s="8">
        <v>1</v>
      </c>
      <c r="D476" s="1">
        <f t="shared" si="7"/>
        <v>1500</v>
      </c>
    </row>
    <row r="477" s="1" customFormat="1" spans="1:4">
      <c r="A477" s="6" t="s">
        <v>954</v>
      </c>
      <c r="B477" s="7" t="s">
        <v>955</v>
      </c>
      <c r="C477" s="8">
        <v>3</v>
      </c>
      <c r="D477" s="1">
        <f t="shared" si="7"/>
        <v>4500</v>
      </c>
    </row>
    <row r="478" s="1" customFormat="1" spans="1:4">
      <c r="A478" s="6" t="s">
        <v>956</v>
      </c>
      <c r="B478" s="7" t="s">
        <v>957</v>
      </c>
      <c r="C478" s="8">
        <v>2</v>
      </c>
      <c r="D478" s="1">
        <f t="shared" si="7"/>
        <v>3000</v>
      </c>
    </row>
    <row r="479" s="1" customFormat="1" spans="1:4">
      <c r="A479" s="6" t="s">
        <v>958</v>
      </c>
      <c r="B479" s="7" t="s">
        <v>959</v>
      </c>
      <c r="C479" s="8">
        <v>3</v>
      </c>
      <c r="D479" s="1">
        <f t="shared" si="7"/>
        <v>4500</v>
      </c>
    </row>
    <row r="480" s="1" customFormat="1" spans="1:4">
      <c r="A480" s="6" t="s">
        <v>960</v>
      </c>
      <c r="B480" s="7" t="s">
        <v>961</v>
      </c>
      <c r="C480" s="8">
        <v>15</v>
      </c>
      <c r="D480" s="1">
        <f t="shared" si="7"/>
        <v>22500</v>
      </c>
    </row>
    <row r="481" s="1" customFormat="1" spans="1:4">
      <c r="A481" s="6" t="s">
        <v>962</v>
      </c>
      <c r="B481" s="7" t="s">
        <v>963</v>
      </c>
      <c r="C481" s="8">
        <v>27</v>
      </c>
      <c r="D481" s="1">
        <f t="shared" si="7"/>
        <v>40500</v>
      </c>
    </row>
    <row r="482" s="1" customFormat="1" spans="1:4">
      <c r="A482" s="6" t="s">
        <v>964</v>
      </c>
      <c r="B482" s="7" t="s">
        <v>965</v>
      </c>
      <c r="C482" s="8">
        <v>1</v>
      </c>
      <c r="D482" s="1">
        <f t="shared" si="7"/>
        <v>1500</v>
      </c>
    </row>
    <row r="483" s="1" customFormat="1" spans="1:4">
      <c r="A483" s="6" t="s">
        <v>966</v>
      </c>
      <c r="B483" s="7" t="s">
        <v>967</v>
      </c>
      <c r="C483" s="8">
        <v>2</v>
      </c>
      <c r="D483" s="1">
        <f t="shared" si="7"/>
        <v>3000</v>
      </c>
    </row>
    <row r="484" s="1" customFormat="1" spans="1:4">
      <c r="A484" s="6" t="s">
        <v>968</v>
      </c>
      <c r="B484" s="7" t="s">
        <v>969</v>
      </c>
      <c r="C484" s="8">
        <v>6</v>
      </c>
      <c r="D484" s="1">
        <f t="shared" si="7"/>
        <v>9000</v>
      </c>
    </row>
    <row r="485" s="1" customFormat="1" spans="1:4">
      <c r="A485" s="6" t="s">
        <v>970</v>
      </c>
      <c r="B485" s="7" t="s">
        <v>971</v>
      </c>
      <c r="C485" s="8">
        <v>52</v>
      </c>
      <c r="D485" s="1">
        <f t="shared" si="7"/>
        <v>78000</v>
      </c>
    </row>
    <row r="486" s="1" customFormat="1" spans="1:4">
      <c r="A486" s="6" t="s">
        <v>972</v>
      </c>
      <c r="B486" s="7" t="s">
        <v>973</v>
      </c>
      <c r="C486" s="8">
        <v>4</v>
      </c>
      <c r="D486" s="1">
        <f t="shared" si="7"/>
        <v>6000</v>
      </c>
    </row>
    <row r="487" s="1" customFormat="1" spans="1:4">
      <c r="A487" s="6" t="s">
        <v>974</v>
      </c>
      <c r="B487" s="7" t="s">
        <v>975</v>
      </c>
      <c r="C487" s="8">
        <v>4</v>
      </c>
      <c r="D487" s="1">
        <f t="shared" si="7"/>
        <v>6000</v>
      </c>
    </row>
    <row r="488" s="1" customFormat="1" spans="1:4">
      <c r="A488" s="6" t="s">
        <v>976</v>
      </c>
      <c r="B488" s="7" t="s">
        <v>977</v>
      </c>
      <c r="C488" s="8">
        <v>1</v>
      </c>
      <c r="D488" s="1">
        <f t="shared" si="7"/>
        <v>1500</v>
      </c>
    </row>
    <row r="489" s="1" customFormat="1" spans="1:4">
      <c r="A489" s="6" t="s">
        <v>978</v>
      </c>
      <c r="B489" s="7" t="s">
        <v>979</v>
      </c>
      <c r="C489" s="8">
        <v>1</v>
      </c>
      <c r="D489" s="1">
        <f t="shared" si="7"/>
        <v>1500</v>
      </c>
    </row>
    <row r="490" s="1" customFormat="1" spans="1:4">
      <c r="A490" s="6" t="s">
        <v>980</v>
      </c>
      <c r="B490" s="7" t="s">
        <v>981</v>
      </c>
      <c r="C490" s="8">
        <v>5</v>
      </c>
      <c r="D490" s="1">
        <f t="shared" si="7"/>
        <v>7500</v>
      </c>
    </row>
    <row r="491" s="1" customFormat="1" spans="1:4">
      <c r="A491" s="6" t="s">
        <v>982</v>
      </c>
      <c r="B491" s="7" t="s">
        <v>983</v>
      </c>
      <c r="C491" s="8">
        <v>1</v>
      </c>
      <c r="D491" s="1">
        <f t="shared" si="7"/>
        <v>1500</v>
      </c>
    </row>
    <row r="492" s="1" customFormat="1" spans="1:4">
      <c r="A492" s="6" t="s">
        <v>984</v>
      </c>
      <c r="B492" s="7" t="s">
        <v>985</v>
      </c>
      <c r="C492" s="8">
        <v>7</v>
      </c>
      <c r="D492" s="1">
        <f t="shared" si="7"/>
        <v>10500</v>
      </c>
    </row>
    <row r="493" s="1" customFormat="1" spans="1:4">
      <c r="A493" s="6" t="s">
        <v>986</v>
      </c>
      <c r="B493" s="7" t="s">
        <v>987</v>
      </c>
      <c r="C493" s="8">
        <v>1</v>
      </c>
      <c r="D493" s="1">
        <f t="shared" si="7"/>
        <v>1500</v>
      </c>
    </row>
    <row r="494" s="1" customFormat="1" spans="1:4">
      <c r="A494" s="6" t="s">
        <v>988</v>
      </c>
      <c r="B494" s="7" t="s">
        <v>989</v>
      </c>
      <c r="C494" s="8">
        <v>1</v>
      </c>
      <c r="D494" s="1">
        <f t="shared" si="7"/>
        <v>1500</v>
      </c>
    </row>
    <row r="495" s="1" customFormat="1" spans="1:4">
      <c r="A495" s="6" t="s">
        <v>990</v>
      </c>
      <c r="B495" s="7" t="s">
        <v>991</v>
      </c>
      <c r="C495" s="8">
        <v>1</v>
      </c>
      <c r="D495" s="1">
        <f t="shared" si="7"/>
        <v>1500</v>
      </c>
    </row>
    <row r="496" s="1" customFormat="1" spans="1:4">
      <c r="A496" s="6" t="s">
        <v>992</v>
      </c>
      <c r="B496" s="7" t="s">
        <v>993</v>
      </c>
      <c r="C496" s="8">
        <v>3</v>
      </c>
      <c r="D496" s="1">
        <f t="shared" si="7"/>
        <v>4500</v>
      </c>
    </row>
    <row r="497" s="1" customFormat="1" spans="1:4">
      <c r="A497" s="6" t="s">
        <v>994</v>
      </c>
      <c r="B497" s="7" t="s">
        <v>995</v>
      </c>
      <c r="C497" s="8">
        <v>2</v>
      </c>
      <c r="D497" s="1">
        <f t="shared" si="7"/>
        <v>3000</v>
      </c>
    </row>
    <row r="498" s="1" customFormat="1" spans="1:4">
      <c r="A498" s="6" t="s">
        <v>996</v>
      </c>
      <c r="B498" s="7" t="s">
        <v>997</v>
      </c>
      <c r="C498" s="8">
        <v>11</v>
      </c>
      <c r="D498" s="1">
        <f t="shared" si="7"/>
        <v>16500</v>
      </c>
    </row>
    <row r="499" s="1" customFormat="1" spans="1:4">
      <c r="A499" s="6" t="s">
        <v>998</v>
      </c>
      <c r="B499" s="7" t="s">
        <v>999</v>
      </c>
      <c r="C499" s="8">
        <v>1</v>
      </c>
      <c r="D499" s="1">
        <f t="shared" si="7"/>
        <v>1500</v>
      </c>
    </row>
    <row r="500" s="1" customFormat="1" spans="1:4">
      <c r="A500" s="6" t="s">
        <v>1000</v>
      </c>
      <c r="B500" s="7" t="s">
        <v>1001</v>
      </c>
      <c r="C500" s="8">
        <v>9</v>
      </c>
      <c r="D500" s="1">
        <f t="shared" si="7"/>
        <v>13500</v>
      </c>
    </row>
    <row r="501" s="1" customFormat="1" spans="1:4">
      <c r="A501" s="6" t="s">
        <v>1002</v>
      </c>
      <c r="B501" s="7" t="s">
        <v>1003</v>
      </c>
      <c r="C501" s="8">
        <v>1</v>
      </c>
      <c r="D501" s="1">
        <f t="shared" si="7"/>
        <v>1500</v>
      </c>
    </row>
    <row r="502" s="1" customFormat="1" spans="1:4">
      <c r="A502" s="6" t="s">
        <v>1004</v>
      </c>
      <c r="B502" s="7" t="s">
        <v>1005</v>
      </c>
      <c r="C502" s="8">
        <v>176</v>
      </c>
      <c r="D502" s="1">
        <f t="shared" si="7"/>
        <v>264000</v>
      </c>
    </row>
    <row r="503" s="1" customFormat="1" spans="1:4">
      <c r="A503" s="6" t="s">
        <v>1006</v>
      </c>
      <c r="B503" s="7" t="s">
        <v>1007</v>
      </c>
      <c r="C503" s="8">
        <v>10</v>
      </c>
      <c r="D503" s="1">
        <f t="shared" si="7"/>
        <v>15000</v>
      </c>
    </row>
    <row r="504" s="1" customFormat="1" spans="1:4">
      <c r="A504" s="6" t="s">
        <v>1008</v>
      </c>
      <c r="B504" s="7" t="s">
        <v>1009</v>
      </c>
      <c r="C504" s="8">
        <v>2</v>
      </c>
      <c r="D504" s="1">
        <f t="shared" si="7"/>
        <v>3000</v>
      </c>
    </row>
    <row r="505" s="1" customFormat="1" spans="1:4">
      <c r="A505" s="6" t="s">
        <v>1010</v>
      </c>
      <c r="B505" s="7" t="s">
        <v>1011</v>
      </c>
      <c r="C505" s="8">
        <v>1</v>
      </c>
      <c r="D505" s="1">
        <f t="shared" si="7"/>
        <v>1500</v>
      </c>
    </row>
    <row r="506" s="1" customFormat="1" spans="1:4">
      <c r="A506" s="6" t="s">
        <v>1012</v>
      </c>
      <c r="B506" s="7" t="s">
        <v>1013</v>
      </c>
      <c r="C506" s="8">
        <v>6</v>
      </c>
      <c r="D506" s="1">
        <f t="shared" si="7"/>
        <v>9000</v>
      </c>
    </row>
    <row r="507" s="1" customFormat="1" spans="1:4">
      <c r="A507" s="6" t="s">
        <v>1014</v>
      </c>
      <c r="B507" s="7" t="s">
        <v>1015</v>
      </c>
      <c r="C507" s="8">
        <v>1</v>
      </c>
      <c r="D507" s="1">
        <f t="shared" si="7"/>
        <v>1500</v>
      </c>
    </row>
    <row r="508" s="1" customFormat="1" spans="1:4">
      <c r="A508" s="6" t="s">
        <v>1016</v>
      </c>
      <c r="B508" s="7" t="s">
        <v>1017</v>
      </c>
      <c r="C508" s="8">
        <v>1</v>
      </c>
      <c r="D508" s="1">
        <f t="shared" si="7"/>
        <v>1500</v>
      </c>
    </row>
    <row r="509" s="1" customFormat="1" spans="1:4">
      <c r="A509" s="6" t="s">
        <v>1018</v>
      </c>
      <c r="B509" s="7" t="s">
        <v>1019</v>
      </c>
      <c r="C509" s="8">
        <v>4</v>
      </c>
      <c r="D509" s="1">
        <f t="shared" si="7"/>
        <v>6000</v>
      </c>
    </row>
    <row r="510" s="1" customFormat="1" spans="1:4">
      <c r="A510" s="6" t="s">
        <v>1020</v>
      </c>
      <c r="B510" s="7" t="s">
        <v>1021</v>
      </c>
      <c r="C510" s="8">
        <v>1</v>
      </c>
      <c r="D510" s="1">
        <f t="shared" si="7"/>
        <v>1500</v>
      </c>
    </row>
    <row r="511" s="1" customFormat="1" spans="1:4">
      <c r="A511" s="6" t="s">
        <v>1022</v>
      </c>
      <c r="B511" s="7" t="s">
        <v>1023</v>
      </c>
      <c r="C511" s="8">
        <v>1</v>
      </c>
      <c r="D511" s="1">
        <f t="shared" si="7"/>
        <v>1500</v>
      </c>
    </row>
    <row r="512" s="1" customFormat="1" spans="1:4">
      <c r="A512" s="6" t="s">
        <v>1024</v>
      </c>
      <c r="B512" s="7" t="s">
        <v>1025</v>
      </c>
      <c r="C512" s="8">
        <v>1</v>
      </c>
      <c r="D512" s="1">
        <f t="shared" si="7"/>
        <v>1500</v>
      </c>
    </row>
    <row r="513" s="1" customFormat="1" spans="1:4">
      <c r="A513" s="6" t="s">
        <v>1026</v>
      </c>
      <c r="B513" s="7" t="s">
        <v>1027</v>
      </c>
      <c r="C513" s="8">
        <v>1</v>
      </c>
      <c r="D513" s="1">
        <f t="shared" si="7"/>
        <v>1500</v>
      </c>
    </row>
    <row r="514" s="1" customFormat="1" spans="1:4">
      <c r="A514" s="6" t="s">
        <v>1028</v>
      </c>
      <c r="B514" s="7" t="s">
        <v>1029</v>
      </c>
      <c r="C514" s="8">
        <v>1</v>
      </c>
      <c r="D514" s="1">
        <f t="shared" ref="D514:D577" si="8">C514*1500</f>
        <v>1500</v>
      </c>
    </row>
    <row r="515" s="1" customFormat="1" spans="1:4">
      <c r="A515" s="6" t="s">
        <v>1030</v>
      </c>
      <c r="B515" s="7" t="s">
        <v>1031</v>
      </c>
      <c r="C515" s="8">
        <v>62</v>
      </c>
      <c r="D515" s="1">
        <f t="shared" si="8"/>
        <v>93000</v>
      </c>
    </row>
    <row r="516" s="1" customFormat="1" spans="1:4">
      <c r="A516" s="6" t="s">
        <v>1032</v>
      </c>
      <c r="B516" s="7" t="s">
        <v>1033</v>
      </c>
      <c r="C516" s="8">
        <v>8</v>
      </c>
      <c r="D516" s="1">
        <f t="shared" si="8"/>
        <v>12000</v>
      </c>
    </row>
    <row r="517" s="1" customFormat="1" spans="1:4">
      <c r="A517" s="6" t="s">
        <v>1034</v>
      </c>
      <c r="B517" s="7" t="s">
        <v>1035</v>
      </c>
      <c r="C517" s="8">
        <v>2</v>
      </c>
      <c r="D517" s="1">
        <f t="shared" si="8"/>
        <v>3000</v>
      </c>
    </row>
    <row r="518" s="1" customFormat="1" spans="1:4">
      <c r="A518" s="6" t="s">
        <v>1036</v>
      </c>
      <c r="B518" s="7" t="s">
        <v>1037</v>
      </c>
      <c r="C518" s="8">
        <v>162</v>
      </c>
      <c r="D518" s="1">
        <f t="shared" si="8"/>
        <v>243000</v>
      </c>
    </row>
    <row r="519" s="1" customFormat="1" spans="1:4">
      <c r="A519" s="6" t="s">
        <v>1038</v>
      </c>
      <c r="B519" s="7" t="s">
        <v>1039</v>
      </c>
      <c r="C519" s="8">
        <v>1</v>
      </c>
      <c r="D519" s="1">
        <f t="shared" si="8"/>
        <v>1500</v>
      </c>
    </row>
    <row r="520" s="1" customFormat="1" spans="1:4">
      <c r="A520" s="6" t="s">
        <v>1040</v>
      </c>
      <c r="B520" s="7" t="s">
        <v>1041</v>
      </c>
      <c r="C520" s="8">
        <v>6</v>
      </c>
      <c r="D520" s="1">
        <f t="shared" si="8"/>
        <v>9000</v>
      </c>
    </row>
    <row r="521" s="1" customFormat="1" spans="1:4">
      <c r="A521" s="6" t="s">
        <v>1042</v>
      </c>
      <c r="B521" s="7" t="s">
        <v>1043</v>
      </c>
      <c r="C521" s="8">
        <v>1</v>
      </c>
      <c r="D521" s="1">
        <f t="shared" si="8"/>
        <v>1500</v>
      </c>
    </row>
    <row r="522" s="1" customFormat="1" spans="1:4">
      <c r="A522" s="6" t="s">
        <v>1044</v>
      </c>
      <c r="B522" s="7" t="s">
        <v>1045</v>
      </c>
      <c r="C522" s="8">
        <v>11</v>
      </c>
      <c r="D522" s="1">
        <f t="shared" si="8"/>
        <v>16500</v>
      </c>
    </row>
    <row r="523" s="1" customFormat="1" spans="1:4">
      <c r="A523" s="6" t="s">
        <v>1046</v>
      </c>
      <c r="B523" s="7" t="s">
        <v>1047</v>
      </c>
      <c r="C523" s="8">
        <v>2</v>
      </c>
      <c r="D523" s="1">
        <f t="shared" si="8"/>
        <v>3000</v>
      </c>
    </row>
    <row r="524" s="1" customFormat="1" spans="1:4">
      <c r="A524" s="6" t="s">
        <v>1048</v>
      </c>
      <c r="B524" s="7" t="s">
        <v>1049</v>
      </c>
      <c r="C524" s="8">
        <v>7</v>
      </c>
      <c r="D524" s="1">
        <f t="shared" si="8"/>
        <v>10500</v>
      </c>
    </row>
    <row r="525" s="1" customFormat="1" spans="1:4">
      <c r="A525" s="6" t="s">
        <v>1050</v>
      </c>
      <c r="B525" s="7" t="s">
        <v>1051</v>
      </c>
      <c r="C525" s="8">
        <v>6</v>
      </c>
      <c r="D525" s="1">
        <f t="shared" si="8"/>
        <v>9000</v>
      </c>
    </row>
    <row r="526" s="1" customFormat="1" spans="1:4">
      <c r="A526" s="6" t="s">
        <v>1052</v>
      </c>
      <c r="B526" s="7" t="s">
        <v>1053</v>
      </c>
      <c r="C526" s="8">
        <v>2</v>
      </c>
      <c r="D526" s="1">
        <f t="shared" si="8"/>
        <v>3000</v>
      </c>
    </row>
    <row r="527" s="1" customFormat="1" spans="1:4">
      <c r="A527" s="6" t="s">
        <v>1054</v>
      </c>
      <c r="B527" s="7" t="s">
        <v>1055</v>
      </c>
      <c r="C527" s="8">
        <v>6</v>
      </c>
      <c r="D527" s="1">
        <f t="shared" si="8"/>
        <v>9000</v>
      </c>
    </row>
    <row r="528" s="1" customFormat="1" spans="1:4">
      <c r="A528" s="6" t="s">
        <v>1056</v>
      </c>
      <c r="B528" s="7" t="s">
        <v>1057</v>
      </c>
      <c r="C528" s="8">
        <v>2</v>
      </c>
      <c r="D528" s="1">
        <f t="shared" si="8"/>
        <v>3000</v>
      </c>
    </row>
    <row r="529" s="1" customFormat="1" spans="1:4">
      <c r="A529" s="6" t="s">
        <v>1058</v>
      </c>
      <c r="B529" s="7" t="s">
        <v>1059</v>
      </c>
      <c r="C529" s="8">
        <v>1</v>
      </c>
      <c r="D529" s="1">
        <f t="shared" si="8"/>
        <v>1500</v>
      </c>
    </row>
    <row r="530" s="1" customFormat="1" spans="1:4">
      <c r="A530" s="6" t="s">
        <v>1060</v>
      </c>
      <c r="B530" s="7" t="s">
        <v>1061</v>
      </c>
      <c r="C530" s="8">
        <v>14</v>
      </c>
      <c r="D530" s="1">
        <f t="shared" si="8"/>
        <v>21000</v>
      </c>
    </row>
    <row r="531" s="1" customFormat="1" spans="1:4">
      <c r="A531" s="6" t="s">
        <v>1062</v>
      </c>
      <c r="B531" s="7" t="s">
        <v>1063</v>
      </c>
      <c r="C531" s="8">
        <v>1</v>
      </c>
      <c r="D531" s="1">
        <f t="shared" si="8"/>
        <v>1500</v>
      </c>
    </row>
    <row r="532" s="1" customFormat="1" spans="1:4">
      <c r="A532" s="6" t="s">
        <v>1064</v>
      </c>
      <c r="B532" s="7" t="s">
        <v>1065</v>
      </c>
      <c r="C532" s="8">
        <v>20</v>
      </c>
      <c r="D532" s="1">
        <f t="shared" si="8"/>
        <v>30000</v>
      </c>
    </row>
    <row r="533" s="1" customFormat="1" spans="1:4">
      <c r="A533" s="6" t="s">
        <v>1066</v>
      </c>
      <c r="B533" s="7" t="s">
        <v>1067</v>
      </c>
      <c r="C533" s="8">
        <v>4</v>
      </c>
      <c r="D533" s="1">
        <f t="shared" si="8"/>
        <v>6000</v>
      </c>
    </row>
    <row r="534" s="1" customFormat="1" spans="1:4">
      <c r="A534" s="6" t="s">
        <v>1068</v>
      </c>
      <c r="B534" s="7" t="s">
        <v>1069</v>
      </c>
      <c r="C534" s="8">
        <v>7</v>
      </c>
      <c r="D534" s="1">
        <f t="shared" si="8"/>
        <v>10500</v>
      </c>
    </row>
    <row r="535" s="1" customFormat="1" spans="1:4">
      <c r="A535" s="6" t="s">
        <v>1070</v>
      </c>
      <c r="B535" s="7" t="s">
        <v>1071</v>
      </c>
      <c r="C535" s="8">
        <v>8</v>
      </c>
      <c r="D535" s="1">
        <f t="shared" si="8"/>
        <v>12000</v>
      </c>
    </row>
    <row r="536" s="1" customFormat="1" spans="1:4">
      <c r="A536" s="6" t="s">
        <v>1072</v>
      </c>
      <c r="B536" s="7" t="s">
        <v>1073</v>
      </c>
      <c r="C536" s="8">
        <v>25</v>
      </c>
      <c r="D536" s="1">
        <f t="shared" si="8"/>
        <v>37500</v>
      </c>
    </row>
    <row r="537" s="1" customFormat="1" spans="1:4">
      <c r="A537" s="6" t="s">
        <v>1074</v>
      </c>
      <c r="B537" s="7" t="s">
        <v>1075</v>
      </c>
      <c r="C537" s="8">
        <v>1</v>
      </c>
      <c r="D537" s="1">
        <f t="shared" si="8"/>
        <v>1500</v>
      </c>
    </row>
    <row r="538" s="1" customFormat="1" spans="1:4">
      <c r="A538" s="6" t="s">
        <v>1076</v>
      </c>
      <c r="B538" s="7" t="s">
        <v>1077</v>
      </c>
      <c r="C538" s="8">
        <v>7</v>
      </c>
      <c r="D538" s="1">
        <f t="shared" si="8"/>
        <v>10500</v>
      </c>
    </row>
    <row r="539" s="1" customFormat="1" spans="1:4">
      <c r="A539" s="6" t="s">
        <v>1078</v>
      </c>
      <c r="B539" s="7" t="s">
        <v>1079</v>
      </c>
      <c r="C539" s="8">
        <v>1</v>
      </c>
      <c r="D539" s="1">
        <f t="shared" si="8"/>
        <v>1500</v>
      </c>
    </row>
    <row r="540" s="1" customFormat="1" spans="1:4">
      <c r="A540" s="6" t="s">
        <v>1080</v>
      </c>
      <c r="B540" s="7" t="s">
        <v>1081</v>
      </c>
      <c r="C540" s="8">
        <v>2</v>
      </c>
      <c r="D540" s="1">
        <f t="shared" si="8"/>
        <v>3000</v>
      </c>
    </row>
    <row r="541" s="1" customFormat="1" spans="1:4">
      <c r="A541" s="6" t="s">
        <v>1082</v>
      </c>
      <c r="B541" s="7" t="s">
        <v>1083</v>
      </c>
      <c r="C541" s="8">
        <v>1</v>
      </c>
      <c r="D541" s="1">
        <f t="shared" si="8"/>
        <v>1500</v>
      </c>
    </row>
    <row r="542" s="1" customFormat="1" spans="1:4">
      <c r="A542" s="6" t="s">
        <v>1084</v>
      </c>
      <c r="B542" s="7" t="s">
        <v>1085</v>
      </c>
      <c r="C542" s="8">
        <v>10</v>
      </c>
      <c r="D542" s="1">
        <f t="shared" si="8"/>
        <v>15000</v>
      </c>
    </row>
    <row r="543" s="1" customFormat="1" spans="1:4">
      <c r="A543" s="6" t="s">
        <v>1086</v>
      </c>
      <c r="B543" s="7" t="s">
        <v>1087</v>
      </c>
      <c r="C543" s="8">
        <v>1</v>
      </c>
      <c r="D543" s="1">
        <f t="shared" si="8"/>
        <v>1500</v>
      </c>
    </row>
    <row r="544" s="1" customFormat="1" spans="1:4">
      <c r="A544" s="6" t="s">
        <v>1088</v>
      </c>
      <c r="B544" s="7" t="s">
        <v>1089</v>
      </c>
      <c r="C544" s="8">
        <v>12</v>
      </c>
      <c r="D544" s="1">
        <f t="shared" si="8"/>
        <v>18000</v>
      </c>
    </row>
    <row r="545" s="1" customFormat="1" spans="1:4">
      <c r="A545" s="6" t="s">
        <v>1090</v>
      </c>
      <c r="B545" s="7" t="s">
        <v>1091</v>
      </c>
      <c r="C545" s="8">
        <v>1</v>
      </c>
      <c r="D545" s="1">
        <f t="shared" si="8"/>
        <v>1500</v>
      </c>
    </row>
    <row r="546" s="1" customFormat="1" spans="1:4">
      <c r="A546" s="6" t="s">
        <v>1092</v>
      </c>
      <c r="B546" s="7" t="s">
        <v>1093</v>
      </c>
      <c r="C546" s="8">
        <v>2</v>
      </c>
      <c r="D546" s="1">
        <f t="shared" si="8"/>
        <v>3000</v>
      </c>
    </row>
    <row r="547" s="1" customFormat="1" spans="1:4">
      <c r="A547" s="6" t="s">
        <v>1094</v>
      </c>
      <c r="B547" s="7" t="s">
        <v>1095</v>
      </c>
      <c r="C547" s="8">
        <v>6</v>
      </c>
      <c r="D547" s="1">
        <f t="shared" si="8"/>
        <v>9000</v>
      </c>
    </row>
    <row r="548" s="1" customFormat="1" spans="1:4">
      <c r="A548" s="6" t="s">
        <v>1096</v>
      </c>
      <c r="B548" s="7" t="s">
        <v>1097</v>
      </c>
      <c r="C548" s="8">
        <v>8</v>
      </c>
      <c r="D548" s="1">
        <f t="shared" si="8"/>
        <v>12000</v>
      </c>
    </row>
    <row r="549" s="1" customFormat="1" spans="1:4">
      <c r="A549" s="6" t="s">
        <v>1098</v>
      </c>
      <c r="B549" s="7" t="s">
        <v>1099</v>
      </c>
      <c r="C549" s="8">
        <v>1</v>
      </c>
      <c r="D549" s="1">
        <f t="shared" si="8"/>
        <v>1500</v>
      </c>
    </row>
    <row r="550" s="1" customFormat="1" spans="1:4">
      <c r="A550" s="6" t="s">
        <v>1100</v>
      </c>
      <c r="B550" s="7" t="s">
        <v>1101</v>
      </c>
      <c r="C550" s="8">
        <v>1</v>
      </c>
      <c r="D550" s="1">
        <f t="shared" si="8"/>
        <v>1500</v>
      </c>
    </row>
    <row r="551" s="1" customFormat="1" spans="1:4">
      <c r="A551" s="6" t="s">
        <v>1102</v>
      </c>
      <c r="B551" s="7" t="s">
        <v>1103</v>
      </c>
      <c r="C551" s="8">
        <v>2</v>
      </c>
      <c r="D551" s="1">
        <f t="shared" si="8"/>
        <v>3000</v>
      </c>
    </row>
    <row r="552" s="1" customFormat="1" spans="1:4">
      <c r="A552" s="6" t="s">
        <v>1104</v>
      </c>
      <c r="B552" s="7" t="s">
        <v>1105</v>
      </c>
      <c r="C552" s="8">
        <v>1</v>
      </c>
      <c r="D552" s="1">
        <f t="shared" si="8"/>
        <v>1500</v>
      </c>
    </row>
    <row r="553" s="1" customFormat="1" spans="1:4">
      <c r="A553" s="6" t="s">
        <v>1106</v>
      </c>
      <c r="B553" s="7" t="s">
        <v>1107</v>
      </c>
      <c r="C553" s="8">
        <v>1</v>
      </c>
      <c r="D553" s="1">
        <f t="shared" si="8"/>
        <v>1500</v>
      </c>
    </row>
    <row r="554" s="1" customFormat="1" spans="1:4">
      <c r="A554" s="6" t="s">
        <v>1108</v>
      </c>
      <c r="B554" s="7" t="s">
        <v>1109</v>
      </c>
      <c r="C554" s="8">
        <v>2</v>
      </c>
      <c r="D554" s="1">
        <f t="shared" si="8"/>
        <v>3000</v>
      </c>
    </row>
    <row r="555" s="1" customFormat="1" spans="1:4">
      <c r="A555" s="6" t="s">
        <v>1110</v>
      </c>
      <c r="B555" s="7" t="s">
        <v>1111</v>
      </c>
      <c r="C555" s="8">
        <v>1</v>
      </c>
      <c r="D555" s="1">
        <f t="shared" si="8"/>
        <v>1500</v>
      </c>
    </row>
    <row r="556" s="1" customFormat="1" spans="1:4">
      <c r="A556" s="6" t="s">
        <v>1112</v>
      </c>
      <c r="B556" s="7" t="s">
        <v>1113</v>
      </c>
      <c r="C556" s="8">
        <v>2</v>
      </c>
      <c r="D556" s="1">
        <f t="shared" si="8"/>
        <v>3000</v>
      </c>
    </row>
    <row r="557" s="1" customFormat="1" spans="1:4">
      <c r="A557" s="6" t="s">
        <v>1114</v>
      </c>
      <c r="B557" s="7" t="s">
        <v>1115</v>
      </c>
      <c r="C557" s="8">
        <v>3</v>
      </c>
      <c r="D557" s="1">
        <f t="shared" si="8"/>
        <v>4500</v>
      </c>
    </row>
    <row r="558" s="1" customFormat="1" spans="1:4">
      <c r="A558" s="6" t="s">
        <v>1116</v>
      </c>
      <c r="B558" s="7" t="s">
        <v>1117</v>
      </c>
      <c r="C558" s="8">
        <v>1</v>
      </c>
      <c r="D558" s="1">
        <f t="shared" si="8"/>
        <v>1500</v>
      </c>
    </row>
    <row r="559" s="1" customFormat="1" spans="1:4">
      <c r="A559" s="6" t="s">
        <v>1118</v>
      </c>
      <c r="B559" s="7" t="s">
        <v>1119</v>
      </c>
      <c r="C559" s="8">
        <v>1</v>
      </c>
      <c r="D559" s="1">
        <f t="shared" si="8"/>
        <v>1500</v>
      </c>
    </row>
    <row r="560" s="1" customFormat="1" spans="1:4">
      <c r="A560" s="6" t="s">
        <v>1120</v>
      </c>
      <c r="B560" s="7" t="s">
        <v>1121</v>
      </c>
      <c r="C560" s="8">
        <v>40</v>
      </c>
      <c r="D560" s="1">
        <f t="shared" si="8"/>
        <v>60000</v>
      </c>
    </row>
    <row r="561" s="1" customFormat="1" spans="1:4">
      <c r="A561" s="6" t="s">
        <v>1122</v>
      </c>
      <c r="B561" s="7" t="s">
        <v>1123</v>
      </c>
      <c r="C561" s="8">
        <v>1</v>
      </c>
      <c r="D561" s="1">
        <f t="shared" si="8"/>
        <v>1500</v>
      </c>
    </row>
    <row r="562" s="1" customFormat="1" spans="1:4">
      <c r="A562" s="6" t="s">
        <v>1124</v>
      </c>
      <c r="B562" s="7" t="s">
        <v>1125</v>
      </c>
      <c r="C562" s="8">
        <v>5</v>
      </c>
      <c r="D562" s="1">
        <f t="shared" si="8"/>
        <v>7500</v>
      </c>
    </row>
    <row r="563" s="1" customFormat="1" spans="1:4">
      <c r="A563" s="6" t="s">
        <v>1126</v>
      </c>
      <c r="B563" s="7" t="s">
        <v>1127</v>
      </c>
      <c r="C563" s="8">
        <v>2</v>
      </c>
      <c r="D563" s="1">
        <f t="shared" si="8"/>
        <v>3000</v>
      </c>
    </row>
    <row r="564" s="1" customFormat="1" spans="1:4">
      <c r="A564" s="6" t="s">
        <v>1128</v>
      </c>
      <c r="B564" s="7" t="s">
        <v>1129</v>
      </c>
      <c r="C564" s="8">
        <v>1</v>
      </c>
      <c r="D564" s="1">
        <f t="shared" si="8"/>
        <v>1500</v>
      </c>
    </row>
    <row r="565" s="1" customFormat="1" spans="1:4">
      <c r="A565" s="6" t="s">
        <v>1130</v>
      </c>
      <c r="B565" s="7" t="s">
        <v>1131</v>
      </c>
      <c r="C565" s="8">
        <v>14</v>
      </c>
      <c r="D565" s="1">
        <f t="shared" si="8"/>
        <v>21000</v>
      </c>
    </row>
    <row r="566" s="1" customFormat="1" spans="1:4">
      <c r="A566" s="6" t="s">
        <v>1132</v>
      </c>
      <c r="B566" s="7" t="s">
        <v>1133</v>
      </c>
      <c r="C566" s="8">
        <v>1</v>
      </c>
      <c r="D566" s="1">
        <f t="shared" si="8"/>
        <v>1500</v>
      </c>
    </row>
    <row r="567" s="1" customFormat="1" spans="1:4">
      <c r="A567" s="6" t="s">
        <v>1134</v>
      </c>
      <c r="B567" s="7" t="s">
        <v>1135</v>
      </c>
      <c r="C567" s="8">
        <v>1</v>
      </c>
      <c r="D567" s="1">
        <f t="shared" si="8"/>
        <v>1500</v>
      </c>
    </row>
    <row r="568" s="1" customFormat="1" spans="1:4">
      <c r="A568" s="6" t="s">
        <v>1136</v>
      </c>
      <c r="B568" s="7" t="s">
        <v>1137</v>
      </c>
      <c r="C568" s="8">
        <v>1</v>
      </c>
      <c r="D568" s="1">
        <f t="shared" si="8"/>
        <v>1500</v>
      </c>
    </row>
    <row r="569" s="1" customFormat="1" spans="1:4">
      <c r="A569" s="6" t="s">
        <v>1138</v>
      </c>
      <c r="B569" s="7" t="s">
        <v>1139</v>
      </c>
      <c r="C569" s="8">
        <v>13</v>
      </c>
      <c r="D569" s="1">
        <f t="shared" si="8"/>
        <v>19500</v>
      </c>
    </row>
    <row r="570" s="1" customFormat="1" spans="1:4">
      <c r="A570" s="6" t="s">
        <v>1140</v>
      </c>
      <c r="B570" s="7" t="s">
        <v>1141</v>
      </c>
      <c r="C570" s="8">
        <v>1</v>
      </c>
      <c r="D570" s="1">
        <f t="shared" si="8"/>
        <v>1500</v>
      </c>
    </row>
    <row r="571" s="1" customFormat="1" spans="1:4">
      <c r="A571" s="6" t="s">
        <v>1142</v>
      </c>
      <c r="B571" s="7" t="s">
        <v>1143</v>
      </c>
      <c r="C571" s="8">
        <v>1</v>
      </c>
      <c r="D571" s="1">
        <f t="shared" si="8"/>
        <v>1500</v>
      </c>
    </row>
    <row r="572" s="1" customFormat="1" spans="1:4">
      <c r="A572" s="6" t="s">
        <v>1144</v>
      </c>
      <c r="B572" s="7" t="s">
        <v>1145</v>
      </c>
      <c r="C572" s="8">
        <v>3</v>
      </c>
      <c r="D572" s="1">
        <f t="shared" si="8"/>
        <v>4500</v>
      </c>
    </row>
    <row r="573" s="1" customFormat="1" spans="1:4">
      <c r="A573" s="6" t="s">
        <v>1146</v>
      </c>
      <c r="B573" s="7" t="s">
        <v>1147</v>
      </c>
      <c r="C573" s="8">
        <v>1</v>
      </c>
      <c r="D573" s="1">
        <f t="shared" si="8"/>
        <v>1500</v>
      </c>
    </row>
    <row r="574" s="1" customFormat="1" spans="1:4">
      <c r="A574" s="6" t="s">
        <v>1148</v>
      </c>
      <c r="B574" s="7" t="s">
        <v>1149</v>
      </c>
      <c r="C574" s="8">
        <v>17</v>
      </c>
      <c r="D574" s="1">
        <f t="shared" si="8"/>
        <v>25500</v>
      </c>
    </row>
    <row r="575" s="1" customFormat="1" spans="1:4">
      <c r="A575" s="6" t="s">
        <v>1150</v>
      </c>
      <c r="B575" s="7" t="s">
        <v>1151</v>
      </c>
      <c r="C575" s="8">
        <v>1</v>
      </c>
      <c r="D575" s="1">
        <f t="shared" si="8"/>
        <v>1500</v>
      </c>
    </row>
    <row r="576" s="1" customFormat="1" spans="1:4">
      <c r="A576" s="6" t="s">
        <v>1152</v>
      </c>
      <c r="B576" s="7" t="s">
        <v>1153</v>
      </c>
      <c r="C576" s="8">
        <v>31</v>
      </c>
      <c r="D576" s="1">
        <f t="shared" si="8"/>
        <v>46500</v>
      </c>
    </row>
    <row r="577" s="1" customFormat="1" spans="1:4">
      <c r="A577" s="6" t="s">
        <v>1154</v>
      </c>
      <c r="B577" s="7" t="s">
        <v>1155</v>
      </c>
      <c r="C577" s="8">
        <v>17</v>
      </c>
      <c r="D577" s="1">
        <f t="shared" si="8"/>
        <v>25500</v>
      </c>
    </row>
    <row r="578" s="1" customFormat="1" spans="1:4">
      <c r="A578" s="6" t="s">
        <v>1156</v>
      </c>
      <c r="B578" s="7" t="s">
        <v>1157</v>
      </c>
      <c r="C578" s="8">
        <v>1</v>
      </c>
      <c r="D578" s="1">
        <f t="shared" ref="D578:D641" si="9">C578*1500</f>
        <v>1500</v>
      </c>
    </row>
    <row r="579" s="1" customFormat="1" spans="1:4">
      <c r="A579" s="6" t="s">
        <v>1158</v>
      </c>
      <c r="B579" s="7" t="s">
        <v>1159</v>
      </c>
      <c r="C579" s="8">
        <v>11</v>
      </c>
      <c r="D579" s="1">
        <f t="shared" si="9"/>
        <v>16500</v>
      </c>
    </row>
    <row r="580" s="1" customFormat="1" spans="1:4">
      <c r="A580" s="6" t="s">
        <v>1160</v>
      </c>
      <c r="B580" s="7" t="s">
        <v>1161</v>
      </c>
      <c r="C580" s="8">
        <v>5</v>
      </c>
      <c r="D580" s="1">
        <f t="shared" si="9"/>
        <v>7500</v>
      </c>
    </row>
    <row r="581" s="1" customFormat="1" spans="1:4">
      <c r="A581" s="6" t="s">
        <v>1162</v>
      </c>
      <c r="B581" s="7" t="s">
        <v>1163</v>
      </c>
      <c r="C581" s="8">
        <v>3</v>
      </c>
      <c r="D581" s="1">
        <f t="shared" si="9"/>
        <v>4500</v>
      </c>
    </row>
    <row r="582" s="1" customFormat="1" spans="1:4">
      <c r="A582" s="6" t="s">
        <v>1164</v>
      </c>
      <c r="B582" s="7" t="s">
        <v>1165</v>
      </c>
      <c r="C582" s="8">
        <v>1</v>
      </c>
      <c r="D582" s="1">
        <f t="shared" si="9"/>
        <v>1500</v>
      </c>
    </row>
    <row r="583" s="1" customFormat="1" spans="1:4">
      <c r="A583" s="6" t="s">
        <v>1166</v>
      </c>
      <c r="B583" s="7" t="s">
        <v>1167</v>
      </c>
      <c r="C583" s="8">
        <v>3</v>
      </c>
      <c r="D583" s="1">
        <f t="shared" si="9"/>
        <v>4500</v>
      </c>
    </row>
    <row r="584" s="1" customFormat="1" spans="1:4">
      <c r="A584" s="6" t="s">
        <v>1168</v>
      </c>
      <c r="B584" s="7" t="s">
        <v>1169</v>
      </c>
      <c r="C584" s="8">
        <v>1</v>
      </c>
      <c r="D584" s="1">
        <f t="shared" si="9"/>
        <v>1500</v>
      </c>
    </row>
    <row r="585" s="1" customFormat="1" spans="1:4">
      <c r="A585" s="6" t="s">
        <v>1170</v>
      </c>
      <c r="B585" s="7" t="s">
        <v>1171</v>
      </c>
      <c r="C585" s="8">
        <v>2</v>
      </c>
      <c r="D585" s="1">
        <f t="shared" si="9"/>
        <v>3000</v>
      </c>
    </row>
    <row r="586" s="1" customFormat="1" spans="1:4">
      <c r="A586" s="6" t="s">
        <v>1172</v>
      </c>
      <c r="B586" s="7" t="s">
        <v>1173</v>
      </c>
      <c r="C586" s="8">
        <v>1</v>
      </c>
      <c r="D586" s="1">
        <f t="shared" si="9"/>
        <v>1500</v>
      </c>
    </row>
    <row r="587" s="1" customFormat="1" spans="1:4">
      <c r="A587" s="6" t="s">
        <v>1174</v>
      </c>
      <c r="B587" s="7" t="s">
        <v>1175</v>
      </c>
      <c r="C587" s="8">
        <v>1</v>
      </c>
      <c r="D587" s="1">
        <f t="shared" si="9"/>
        <v>1500</v>
      </c>
    </row>
    <row r="588" s="1" customFormat="1" spans="1:4">
      <c r="A588" s="6" t="s">
        <v>1176</v>
      </c>
      <c r="B588" s="7" t="s">
        <v>1177</v>
      </c>
      <c r="C588" s="8">
        <v>10</v>
      </c>
      <c r="D588" s="1">
        <f t="shared" si="9"/>
        <v>15000</v>
      </c>
    </row>
    <row r="589" s="1" customFormat="1" spans="1:4">
      <c r="A589" s="6" t="s">
        <v>1178</v>
      </c>
      <c r="B589" s="7" t="s">
        <v>1179</v>
      </c>
      <c r="C589" s="8">
        <v>7</v>
      </c>
      <c r="D589" s="1">
        <f t="shared" si="9"/>
        <v>10500</v>
      </c>
    </row>
    <row r="590" s="1" customFormat="1" spans="1:4">
      <c r="A590" s="6" t="s">
        <v>1180</v>
      </c>
      <c r="B590" s="7" t="s">
        <v>1181</v>
      </c>
      <c r="C590" s="8">
        <v>1</v>
      </c>
      <c r="D590" s="1">
        <f t="shared" si="9"/>
        <v>1500</v>
      </c>
    </row>
    <row r="591" s="1" customFormat="1" spans="1:4">
      <c r="A591" s="6" t="s">
        <v>1182</v>
      </c>
      <c r="B591" s="7" t="s">
        <v>1183</v>
      </c>
      <c r="C591" s="8">
        <v>1</v>
      </c>
      <c r="D591" s="1">
        <f t="shared" si="9"/>
        <v>1500</v>
      </c>
    </row>
    <row r="592" s="1" customFormat="1" spans="1:4">
      <c r="A592" s="6" t="s">
        <v>1184</v>
      </c>
      <c r="B592" s="7" t="s">
        <v>1185</v>
      </c>
      <c r="C592" s="8">
        <v>2</v>
      </c>
      <c r="D592" s="1">
        <f t="shared" si="9"/>
        <v>3000</v>
      </c>
    </row>
    <row r="593" s="1" customFormat="1" spans="1:4">
      <c r="A593" s="6" t="s">
        <v>1186</v>
      </c>
      <c r="B593" s="7" t="s">
        <v>1187</v>
      </c>
      <c r="C593" s="8">
        <v>2</v>
      </c>
      <c r="D593" s="1">
        <f t="shared" si="9"/>
        <v>3000</v>
      </c>
    </row>
    <row r="594" s="1" customFormat="1" spans="1:4">
      <c r="A594" s="6" t="s">
        <v>1188</v>
      </c>
      <c r="B594" s="7" t="s">
        <v>1189</v>
      </c>
      <c r="C594" s="8">
        <v>5</v>
      </c>
      <c r="D594" s="1">
        <f t="shared" si="9"/>
        <v>7500</v>
      </c>
    </row>
    <row r="595" s="1" customFormat="1" spans="1:4">
      <c r="A595" s="6" t="s">
        <v>1190</v>
      </c>
      <c r="B595" s="7" t="s">
        <v>1191</v>
      </c>
      <c r="C595" s="8">
        <v>17</v>
      </c>
      <c r="D595" s="1">
        <f t="shared" si="9"/>
        <v>25500</v>
      </c>
    </row>
    <row r="596" s="1" customFormat="1" spans="1:4">
      <c r="A596" s="6" t="s">
        <v>1192</v>
      </c>
      <c r="B596" s="7" t="s">
        <v>1193</v>
      </c>
      <c r="C596" s="8">
        <v>4</v>
      </c>
      <c r="D596" s="1">
        <f t="shared" si="9"/>
        <v>6000</v>
      </c>
    </row>
    <row r="597" s="1" customFormat="1" spans="1:4">
      <c r="A597" s="6" t="s">
        <v>1194</v>
      </c>
      <c r="B597" s="7" t="s">
        <v>1195</v>
      </c>
      <c r="C597" s="8">
        <v>9</v>
      </c>
      <c r="D597" s="1">
        <f t="shared" si="9"/>
        <v>13500</v>
      </c>
    </row>
    <row r="598" s="1" customFormat="1" spans="1:4">
      <c r="A598" s="6" t="s">
        <v>1196</v>
      </c>
      <c r="B598" s="7" t="s">
        <v>1197</v>
      </c>
      <c r="C598" s="8">
        <v>4</v>
      </c>
      <c r="D598" s="1">
        <f t="shared" si="9"/>
        <v>6000</v>
      </c>
    </row>
    <row r="599" s="1" customFormat="1" spans="1:4">
      <c r="A599" s="6" t="s">
        <v>1198</v>
      </c>
      <c r="B599" s="7" t="s">
        <v>1199</v>
      </c>
      <c r="C599" s="8">
        <v>44</v>
      </c>
      <c r="D599" s="1">
        <f t="shared" si="9"/>
        <v>66000</v>
      </c>
    </row>
    <row r="600" s="1" customFormat="1" spans="1:4">
      <c r="A600" s="6" t="s">
        <v>1200</v>
      </c>
      <c r="B600" s="7" t="s">
        <v>1201</v>
      </c>
      <c r="C600" s="8">
        <v>6</v>
      </c>
      <c r="D600" s="1">
        <f t="shared" si="9"/>
        <v>9000</v>
      </c>
    </row>
    <row r="601" s="1" customFormat="1" spans="1:4">
      <c r="A601" s="6" t="s">
        <v>1202</v>
      </c>
      <c r="B601" s="7" t="s">
        <v>1203</v>
      </c>
      <c r="C601" s="8">
        <v>1</v>
      </c>
      <c r="D601" s="1">
        <f t="shared" si="9"/>
        <v>1500</v>
      </c>
    </row>
    <row r="602" s="1" customFormat="1" spans="1:4">
      <c r="A602" s="6" t="s">
        <v>1204</v>
      </c>
      <c r="B602" s="7" t="s">
        <v>1205</v>
      </c>
      <c r="C602" s="8">
        <v>8</v>
      </c>
      <c r="D602" s="1">
        <f t="shared" si="9"/>
        <v>12000</v>
      </c>
    </row>
    <row r="603" s="1" customFormat="1" spans="1:4">
      <c r="A603" s="6" t="s">
        <v>1206</v>
      </c>
      <c r="B603" s="7" t="s">
        <v>1207</v>
      </c>
      <c r="C603" s="8">
        <v>1</v>
      </c>
      <c r="D603" s="1">
        <f t="shared" si="9"/>
        <v>1500</v>
      </c>
    </row>
    <row r="604" s="1" customFormat="1" spans="1:4">
      <c r="A604" s="6" t="s">
        <v>1208</v>
      </c>
      <c r="B604" s="7" t="s">
        <v>1209</v>
      </c>
      <c r="C604" s="8">
        <v>1</v>
      </c>
      <c r="D604" s="1">
        <f t="shared" si="9"/>
        <v>1500</v>
      </c>
    </row>
    <row r="605" s="1" customFormat="1" spans="1:4">
      <c r="A605" s="6" t="s">
        <v>1210</v>
      </c>
      <c r="B605" s="7" t="s">
        <v>1211</v>
      </c>
      <c r="C605" s="8">
        <v>2</v>
      </c>
      <c r="D605" s="1">
        <f t="shared" si="9"/>
        <v>3000</v>
      </c>
    </row>
    <row r="606" s="1" customFormat="1" spans="1:4">
      <c r="A606" s="6" t="s">
        <v>1212</v>
      </c>
      <c r="B606" s="7" t="s">
        <v>1213</v>
      </c>
      <c r="C606" s="8">
        <v>7</v>
      </c>
      <c r="D606" s="1">
        <f t="shared" si="9"/>
        <v>10500</v>
      </c>
    </row>
    <row r="607" s="1" customFormat="1" spans="1:4">
      <c r="A607" s="6" t="s">
        <v>1214</v>
      </c>
      <c r="B607" s="7" t="s">
        <v>1215</v>
      </c>
      <c r="C607" s="8">
        <v>3</v>
      </c>
      <c r="D607" s="1">
        <f t="shared" si="9"/>
        <v>4500</v>
      </c>
    </row>
    <row r="608" s="1" customFormat="1" spans="1:4">
      <c r="A608" s="6" t="s">
        <v>1216</v>
      </c>
      <c r="B608" s="7" t="s">
        <v>1217</v>
      </c>
      <c r="C608" s="8">
        <v>1</v>
      </c>
      <c r="D608" s="1">
        <f t="shared" si="9"/>
        <v>1500</v>
      </c>
    </row>
    <row r="609" s="1" customFormat="1" spans="1:4">
      <c r="A609" s="6" t="s">
        <v>1218</v>
      </c>
      <c r="B609" s="7" t="s">
        <v>1219</v>
      </c>
      <c r="C609" s="8">
        <v>1</v>
      </c>
      <c r="D609" s="1">
        <f t="shared" si="9"/>
        <v>1500</v>
      </c>
    </row>
    <row r="610" s="1" customFormat="1" spans="1:4">
      <c r="A610" s="6" t="s">
        <v>1220</v>
      </c>
      <c r="B610" s="7" t="s">
        <v>1221</v>
      </c>
      <c r="C610" s="8">
        <v>1</v>
      </c>
      <c r="D610" s="1">
        <f t="shared" si="9"/>
        <v>1500</v>
      </c>
    </row>
    <row r="611" s="1" customFormat="1" spans="1:4">
      <c r="A611" s="6" t="s">
        <v>1222</v>
      </c>
      <c r="B611" s="7" t="s">
        <v>1223</v>
      </c>
      <c r="C611" s="8">
        <v>6</v>
      </c>
      <c r="D611" s="1">
        <f t="shared" si="9"/>
        <v>9000</v>
      </c>
    </row>
    <row r="612" s="1" customFormat="1" spans="1:4">
      <c r="A612" s="6" t="s">
        <v>1224</v>
      </c>
      <c r="B612" s="7" t="s">
        <v>1225</v>
      </c>
      <c r="C612" s="8">
        <v>3</v>
      </c>
      <c r="D612" s="1">
        <f t="shared" si="9"/>
        <v>4500</v>
      </c>
    </row>
    <row r="613" s="1" customFormat="1" spans="1:4">
      <c r="A613" s="6" t="s">
        <v>1226</v>
      </c>
      <c r="B613" s="7" t="s">
        <v>1227</v>
      </c>
      <c r="C613" s="8">
        <v>1</v>
      </c>
      <c r="D613" s="1">
        <f t="shared" si="9"/>
        <v>1500</v>
      </c>
    </row>
    <row r="614" s="1" customFormat="1" spans="1:4">
      <c r="A614" s="6" t="s">
        <v>1228</v>
      </c>
      <c r="B614" s="7" t="s">
        <v>1229</v>
      </c>
      <c r="C614" s="8">
        <v>6</v>
      </c>
      <c r="D614" s="1">
        <f t="shared" si="9"/>
        <v>9000</v>
      </c>
    </row>
    <row r="615" s="1" customFormat="1" spans="1:4">
      <c r="A615" s="6" t="s">
        <v>1230</v>
      </c>
      <c r="B615" s="7" t="s">
        <v>1231</v>
      </c>
      <c r="C615" s="8">
        <v>2</v>
      </c>
      <c r="D615" s="1">
        <f t="shared" si="9"/>
        <v>3000</v>
      </c>
    </row>
    <row r="616" s="1" customFormat="1" spans="1:4">
      <c r="A616" s="6" t="s">
        <v>1232</v>
      </c>
      <c r="B616" s="7" t="s">
        <v>1233</v>
      </c>
      <c r="C616" s="8">
        <v>1</v>
      </c>
      <c r="D616" s="1">
        <f t="shared" si="9"/>
        <v>1500</v>
      </c>
    </row>
    <row r="617" s="1" customFormat="1" spans="1:4">
      <c r="A617" s="6" t="s">
        <v>1234</v>
      </c>
      <c r="B617" s="7" t="s">
        <v>1235</v>
      </c>
      <c r="C617" s="8">
        <v>1</v>
      </c>
      <c r="D617" s="1">
        <f t="shared" si="9"/>
        <v>1500</v>
      </c>
    </row>
    <row r="618" s="1" customFormat="1" spans="1:4">
      <c r="A618" s="6" t="s">
        <v>1236</v>
      </c>
      <c r="B618" s="7" t="s">
        <v>1237</v>
      </c>
      <c r="C618" s="8">
        <v>17</v>
      </c>
      <c r="D618" s="1">
        <f t="shared" si="9"/>
        <v>25500</v>
      </c>
    </row>
    <row r="619" s="1" customFormat="1" spans="1:4">
      <c r="A619" s="6" t="s">
        <v>1238</v>
      </c>
      <c r="B619" s="7" t="s">
        <v>1239</v>
      </c>
      <c r="C619" s="8">
        <v>5</v>
      </c>
      <c r="D619" s="1">
        <f t="shared" si="9"/>
        <v>7500</v>
      </c>
    </row>
    <row r="620" s="1" customFormat="1" spans="1:4">
      <c r="A620" s="6" t="s">
        <v>1240</v>
      </c>
      <c r="B620" s="7" t="s">
        <v>1241</v>
      </c>
      <c r="C620" s="8">
        <v>8</v>
      </c>
      <c r="D620" s="1">
        <f t="shared" si="9"/>
        <v>12000</v>
      </c>
    </row>
    <row r="621" s="1" customFormat="1" spans="1:4">
      <c r="A621" s="6" t="s">
        <v>1242</v>
      </c>
      <c r="B621" s="7" t="s">
        <v>1243</v>
      </c>
      <c r="C621" s="8">
        <v>4</v>
      </c>
      <c r="D621" s="1">
        <f t="shared" si="9"/>
        <v>6000</v>
      </c>
    </row>
    <row r="622" s="1" customFormat="1" spans="1:4">
      <c r="A622" s="6" t="s">
        <v>1244</v>
      </c>
      <c r="B622" s="7" t="s">
        <v>1245</v>
      </c>
      <c r="C622" s="8">
        <v>33</v>
      </c>
      <c r="D622" s="1">
        <f t="shared" si="9"/>
        <v>49500</v>
      </c>
    </row>
    <row r="623" s="1" customFormat="1" spans="1:4">
      <c r="A623" s="6" t="s">
        <v>1246</v>
      </c>
      <c r="B623" s="7" t="s">
        <v>1247</v>
      </c>
      <c r="C623" s="8">
        <v>6</v>
      </c>
      <c r="D623" s="1">
        <f t="shared" si="9"/>
        <v>9000</v>
      </c>
    </row>
    <row r="624" s="1" customFormat="1" spans="1:4">
      <c r="A624" s="6" t="s">
        <v>1248</v>
      </c>
      <c r="B624" s="7" t="s">
        <v>1249</v>
      </c>
      <c r="C624" s="8">
        <v>22</v>
      </c>
      <c r="D624" s="1">
        <f t="shared" si="9"/>
        <v>33000</v>
      </c>
    </row>
    <row r="625" s="1" customFormat="1" spans="1:4">
      <c r="A625" s="6" t="s">
        <v>1250</v>
      </c>
      <c r="B625" s="7" t="s">
        <v>1251</v>
      </c>
      <c r="C625" s="8">
        <v>1</v>
      </c>
      <c r="D625" s="1">
        <f t="shared" si="9"/>
        <v>1500</v>
      </c>
    </row>
    <row r="626" s="1" customFormat="1" spans="1:4">
      <c r="A626" s="6" t="s">
        <v>1252</v>
      </c>
      <c r="B626" s="7" t="s">
        <v>1253</v>
      </c>
      <c r="C626" s="8">
        <v>2</v>
      </c>
      <c r="D626" s="1">
        <f t="shared" si="9"/>
        <v>3000</v>
      </c>
    </row>
    <row r="627" s="1" customFormat="1" spans="1:4">
      <c r="A627" s="6" t="s">
        <v>1254</v>
      </c>
      <c r="B627" s="7" t="s">
        <v>1255</v>
      </c>
      <c r="C627" s="8">
        <v>7</v>
      </c>
      <c r="D627" s="1">
        <f t="shared" si="9"/>
        <v>10500</v>
      </c>
    </row>
    <row r="628" s="1" customFormat="1" spans="1:4">
      <c r="A628" s="6" t="s">
        <v>1256</v>
      </c>
      <c r="B628" s="7" t="s">
        <v>1257</v>
      </c>
      <c r="C628" s="8">
        <v>5</v>
      </c>
      <c r="D628" s="1">
        <f t="shared" si="9"/>
        <v>7500</v>
      </c>
    </row>
    <row r="629" s="1" customFormat="1" spans="1:4">
      <c r="A629" s="6" t="s">
        <v>1258</v>
      </c>
      <c r="B629" s="7" t="s">
        <v>1259</v>
      </c>
      <c r="C629" s="8">
        <v>6</v>
      </c>
      <c r="D629" s="1">
        <f t="shared" si="9"/>
        <v>9000</v>
      </c>
    </row>
    <row r="630" s="1" customFormat="1" spans="1:4">
      <c r="A630" s="6" t="s">
        <v>1260</v>
      </c>
      <c r="B630" s="7" t="s">
        <v>1261</v>
      </c>
      <c r="C630" s="8">
        <v>2</v>
      </c>
      <c r="D630" s="1">
        <f t="shared" si="9"/>
        <v>3000</v>
      </c>
    </row>
    <row r="631" s="1" customFormat="1" spans="1:4">
      <c r="A631" s="6" t="s">
        <v>1262</v>
      </c>
      <c r="B631" s="7" t="s">
        <v>1263</v>
      </c>
      <c r="C631" s="8">
        <v>1</v>
      </c>
      <c r="D631" s="1">
        <f t="shared" si="9"/>
        <v>1500</v>
      </c>
    </row>
    <row r="632" s="1" customFormat="1" spans="1:4">
      <c r="A632" s="6" t="s">
        <v>1264</v>
      </c>
      <c r="B632" s="7" t="s">
        <v>1265</v>
      </c>
      <c r="C632" s="8">
        <v>12</v>
      </c>
      <c r="D632" s="1">
        <f t="shared" si="9"/>
        <v>18000</v>
      </c>
    </row>
    <row r="633" s="1" customFormat="1" spans="1:4">
      <c r="A633" s="6" t="s">
        <v>1266</v>
      </c>
      <c r="B633" s="7" t="s">
        <v>1267</v>
      </c>
      <c r="C633" s="8">
        <v>5</v>
      </c>
      <c r="D633" s="1">
        <f t="shared" si="9"/>
        <v>7500</v>
      </c>
    </row>
    <row r="634" s="1" customFormat="1" spans="1:4">
      <c r="A634" s="6" t="s">
        <v>1268</v>
      </c>
      <c r="B634" s="7" t="s">
        <v>1269</v>
      </c>
      <c r="C634" s="8">
        <v>1</v>
      </c>
      <c r="D634" s="1">
        <f t="shared" si="9"/>
        <v>1500</v>
      </c>
    </row>
    <row r="635" s="1" customFormat="1" spans="1:4">
      <c r="A635" s="6" t="s">
        <v>1270</v>
      </c>
      <c r="B635" s="7" t="s">
        <v>1271</v>
      </c>
      <c r="C635" s="8">
        <v>2</v>
      </c>
      <c r="D635" s="1">
        <f t="shared" si="9"/>
        <v>3000</v>
      </c>
    </row>
    <row r="636" s="1" customFormat="1" spans="1:4">
      <c r="A636" s="6" t="s">
        <v>1272</v>
      </c>
      <c r="B636" s="7" t="s">
        <v>1273</v>
      </c>
      <c r="C636" s="8">
        <v>7</v>
      </c>
      <c r="D636" s="1">
        <f t="shared" si="9"/>
        <v>10500</v>
      </c>
    </row>
    <row r="637" s="1" customFormat="1" spans="1:4">
      <c r="A637" s="6" t="s">
        <v>1274</v>
      </c>
      <c r="B637" s="7" t="s">
        <v>1275</v>
      </c>
      <c r="C637" s="8">
        <v>3</v>
      </c>
      <c r="D637" s="1">
        <f t="shared" si="9"/>
        <v>4500</v>
      </c>
    </row>
    <row r="638" s="1" customFormat="1" spans="1:4">
      <c r="A638" s="6" t="s">
        <v>1276</v>
      </c>
      <c r="B638" s="7" t="s">
        <v>1277</v>
      </c>
      <c r="C638" s="8">
        <v>1</v>
      </c>
      <c r="D638" s="1">
        <f t="shared" si="9"/>
        <v>1500</v>
      </c>
    </row>
    <row r="639" s="1" customFormat="1" spans="1:4">
      <c r="A639" s="6" t="s">
        <v>1278</v>
      </c>
      <c r="B639" s="7" t="s">
        <v>1279</v>
      </c>
      <c r="C639" s="8">
        <v>3</v>
      </c>
      <c r="D639" s="1">
        <f t="shared" si="9"/>
        <v>4500</v>
      </c>
    </row>
    <row r="640" s="1" customFormat="1" spans="1:4">
      <c r="A640" s="6" t="s">
        <v>1280</v>
      </c>
      <c r="B640" s="7" t="s">
        <v>1281</v>
      </c>
      <c r="C640" s="8">
        <v>4</v>
      </c>
      <c r="D640" s="1">
        <f t="shared" si="9"/>
        <v>6000</v>
      </c>
    </row>
    <row r="641" s="1" customFormat="1" spans="1:4">
      <c r="A641" s="6" t="s">
        <v>1282</v>
      </c>
      <c r="B641" s="7" t="s">
        <v>1283</v>
      </c>
      <c r="C641" s="8">
        <v>1</v>
      </c>
      <c r="D641" s="1">
        <f t="shared" si="9"/>
        <v>1500</v>
      </c>
    </row>
    <row r="642" s="1" customFormat="1" spans="1:4">
      <c r="A642" s="6" t="s">
        <v>1284</v>
      </c>
      <c r="B642" s="7" t="s">
        <v>1285</v>
      </c>
      <c r="C642" s="8">
        <v>4</v>
      </c>
      <c r="D642" s="1">
        <f t="shared" ref="D642:D705" si="10">C642*1500</f>
        <v>6000</v>
      </c>
    </row>
    <row r="643" s="1" customFormat="1" spans="1:4">
      <c r="A643" s="6" t="s">
        <v>1286</v>
      </c>
      <c r="B643" s="7" t="s">
        <v>1287</v>
      </c>
      <c r="C643" s="8">
        <v>5</v>
      </c>
      <c r="D643" s="1">
        <f t="shared" si="10"/>
        <v>7500</v>
      </c>
    </row>
    <row r="644" s="1" customFormat="1" spans="1:4">
      <c r="A644" s="6" t="s">
        <v>1288</v>
      </c>
      <c r="B644" s="7" t="s">
        <v>1289</v>
      </c>
      <c r="C644" s="8">
        <v>1</v>
      </c>
      <c r="D644" s="1">
        <f t="shared" si="10"/>
        <v>1500</v>
      </c>
    </row>
    <row r="645" s="1" customFormat="1" spans="1:4">
      <c r="A645" s="6" t="s">
        <v>1290</v>
      </c>
      <c r="B645" s="7" t="s">
        <v>1291</v>
      </c>
      <c r="C645" s="8">
        <v>1</v>
      </c>
      <c r="D645" s="1">
        <f t="shared" si="10"/>
        <v>1500</v>
      </c>
    </row>
    <row r="646" s="1" customFormat="1" spans="1:4">
      <c r="A646" s="6" t="s">
        <v>1292</v>
      </c>
      <c r="B646" s="7" t="s">
        <v>1293</v>
      </c>
      <c r="C646" s="8">
        <v>1</v>
      </c>
      <c r="D646" s="1">
        <f t="shared" si="10"/>
        <v>1500</v>
      </c>
    </row>
    <row r="647" s="1" customFormat="1" spans="1:4">
      <c r="A647" s="6" t="s">
        <v>1294</v>
      </c>
      <c r="B647" s="7" t="s">
        <v>1295</v>
      </c>
      <c r="C647" s="8">
        <v>4</v>
      </c>
      <c r="D647" s="1">
        <f t="shared" si="10"/>
        <v>6000</v>
      </c>
    </row>
    <row r="648" s="1" customFormat="1" spans="1:4">
      <c r="A648" s="6" t="s">
        <v>1296</v>
      </c>
      <c r="B648" s="7" t="s">
        <v>1297</v>
      </c>
      <c r="C648" s="8">
        <v>1</v>
      </c>
      <c r="D648" s="1">
        <f t="shared" si="10"/>
        <v>1500</v>
      </c>
    </row>
    <row r="649" s="1" customFormat="1" spans="1:4">
      <c r="A649" s="6" t="s">
        <v>1298</v>
      </c>
      <c r="B649" s="7" t="s">
        <v>1299</v>
      </c>
      <c r="C649" s="8">
        <v>1</v>
      </c>
      <c r="D649" s="1">
        <f t="shared" si="10"/>
        <v>1500</v>
      </c>
    </row>
    <row r="650" s="1" customFormat="1" spans="1:4">
      <c r="A650" s="6" t="s">
        <v>1300</v>
      </c>
      <c r="B650" s="7" t="s">
        <v>1301</v>
      </c>
      <c r="C650" s="8">
        <v>8</v>
      </c>
      <c r="D650" s="1">
        <f t="shared" si="10"/>
        <v>12000</v>
      </c>
    </row>
    <row r="651" s="1" customFormat="1" spans="1:4">
      <c r="A651" s="6" t="s">
        <v>1302</v>
      </c>
      <c r="B651" s="7" t="s">
        <v>1303</v>
      </c>
      <c r="C651" s="8">
        <v>1</v>
      </c>
      <c r="D651" s="1">
        <f t="shared" si="10"/>
        <v>1500</v>
      </c>
    </row>
    <row r="652" s="1" customFormat="1" spans="1:4">
      <c r="A652" s="6" t="s">
        <v>1304</v>
      </c>
      <c r="B652" s="7" t="s">
        <v>1305</v>
      </c>
      <c r="C652" s="8">
        <v>1</v>
      </c>
      <c r="D652" s="1">
        <f t="shared" si="10"/>
        <v>1500</v>
      </c>
    </row>
    <row r="653" s="1" customFormat="1" spans="1:4">
      <c r="A653" s="6" t="s">
        <v>1306</v>
      </c>
      <c r="B653" s="7" t="s">
        <v>1307</v>
      </c>
      <c r="C653" s="8">
        <v>2</v>
      </c>
      <c r="D653" s="1">
        <f t="shared" si="10"/>
        <v>3000</v>
      </c>
    </row>
    <row r="654" s="1" customFormat="1" spans="1:4">
      <c r="A654" s="6" t="s">
        <v>1308</v>
      </c>
      <c r="B654" s="7" t="s">
        <v>1309</v>
      </c>
      <c r="C654" s="8">
        <v>1</v>
      </c>
      <c r="D654" s="1">
        <f t="shared" si="10"/>
        <v>1500</v>
      </c>
    </row>
    <row r="655" s="1" customFormat="1" spans="1:4">
      <c r="A655" s="6" t="s">
        <v>1310</v>
      </c>
      <c r="B655" s="7" t="s">
        <v>1311</v>
      </c>
      <c r="C655" s="8">
        <v>2</v>
      </c>
      <c r="D655" s="1">
        <f t="shared" si="10"/>
        <v>3000</v>
      </c>
    </row>
    <row r="656" s="1" customFormat="1" spans="1:4">
      <c r="A656" s="6" t="s">
        <v>1312</v>
      </c>
      <c r="B656" s="7" t="s">
        <v>1313</v>
      </c>
      <c r="C656" s="8">
        <v>11</v>
      </c>
      <c r="D656" s="1">
        <f t="shared" si="10"/>
        <v>16500</v>
      </c>
    </row>
    <row r="657" s="1" customFormat="1" spans="1:4">
      <c r="A657" s="6" t="s">
        <v>1314</v>
      </c>
      <c r="B657" s="7" t="s">
        <v>1315</v>
      </c>
      <c r="C657" s="8">
        <v>1</v>
      </c>
      <c r="D657" s="1">
        <f t="shared" si="10"/>
        <v>1500</v>
      </c>
    </row>
    <row r="658" s="1" customFormat="1" spans="1:4">
      <c r="A658" s="6" t="s">
        <v>1316</v>
      </c>
      <c r="B658" s="7" t="s">
        <v>1317</v>
      </c>
      <c r="C658" s="8">
        <v>1</v>
      </c>
      <c r="D658" s="1">
        <f t="shared" si="10"/>
        <v>1500</v>
      </c>
    </row>
    <row r="659" s="1" customFormat="1" spans="1:4">
      <c r="A659" s="6" t="s">
        <v>1318</v>
      </c>
      <c r="B659" s="7" t="s">
        <v>1319</v>
      </c>
      <c r="C659" s="8">
        <v>5</v>
      </c>
      <c r="D659" s="1">
        <f t="shared" si="10"/>
        <v>7500</v>
      </c>
    </row>
    <row r="660" s="1" customFormat="1" spans="1:4">
      <c r="A660" s="6" t="s">
        <v>1320</v>
      </c>
      <c r="B660" s="7" t="s">
        <v>1321</v>
      </c>
      <c r="C660" s="8">
        <v>2</v>
      </c>
      <c r="D660" s="1">
        <f t="shared" si="10"/>
        <v>3000</v>
      </c>
    </row>
    <row r="661" s="1" customFormat="1" spans="1:4">
      <c r="A661" s="6" t="s">
        <v>1322</v>
      </c>
      <c r="B661" s="7" t="s">
        <v>1323</v>
      </c>
      <c r="C661" s="8">
        <v>2</v>
      </c>
      <c r="D661" s="1">
        <f t="shared" si="10"/>
        <v>3000</v>
      </c>
    </row>
    <row r="662" s="1" customFormat="1" spans="1:4">
      <c r="A662" s="6" t="s">
        <v>1324</v>
      </c>
      <c r="B662" s="7" t="s">
        <v>1325</v>
      </c>
      <c r="C662" s="8">
        <v>6</v>
      </c>
      <c r="D662" s="1">
        <f t="shared" si="10"/>
        <v>9000</v>
      </c>
    </row>
    <row r="663" s="1" customFormat="1" spans="1:4">
      <c r="A663" s="6" t="s">
        <v>1326</v>
      </c>
      <c r="B663" s="7" t="s">
        <v>1327</v>
      </c>
      <c r="C663" s="8">
        <v>1</v>
      </c>
      <c r="D663" s="1">
        <f t="shared" si="10"/>
        <v>1500</v>
      </c>
    </row>
    <row r="664" s="1" customFormat="1" spans="1:4">
      <c r="A664" s="6" t="s">
        <v>1328</v>
      </c>
      <c r="B664" s="7" t="s">
        <v>1329</v>
      </c>
      <c r="C664" s="8">
        <v>23</v>
      </c>
      <c r="D664" s="1">
        <f t="shared" si="10"/>
        <v>34500</v>
      </c>
    </row>
    <row r="665" s="1" customFormat="1" spans="1:4">
      <c r="A665" s="6" t="s">
        <v>1330</v>
      </c>
      <c r="B665" s="7" t="s">
        <v>1331</v>
      </c>
      <c r="C665" s="8">
        <v>34</v>
      </c>
      <c r="D665" s="1">
        <f t="shared" si="10"/>
        <v>51000</v>
      </c>
    </row>
    <row r="666" s="1" customFormat="1" spans="1:4">
      <c r="A666" s="6" t="s">
        <v>1332</v>
      </c>
      <c r="B666" s="7" t="s">
        <v>1333</v>
      </c>
      <c r="C666" s="8">
        <v>2</v>
      </c>
      <c r="D666" s="1">
        <f t="shared" si="10"/>
        <v>3000</v>
      </c>
    </row>
    <row r="667" s="1" customFormat="1" spans="1:4">
      <c r="A667" s="6" t="s">
        <v>1334</v>
      </c>
      <c r="B667" s="7" t="s">
        <v>1335</v>
      </c>
      <c r="C667" s="8">
        <v>2</v>
      </c>
      <c r="D667" s="1">
        <f t="shared" si="10"/>
        <v>3000</v>
      </c>
    </row>
    <row r="668" s="1" customFormat="1" spans="1:4">
      <c r="A668" s="6" t="s">
        <v>1336</v>
      </c>
      <c r="B668" s="7" t="s">
        <v>1337</v>
      </c>
      <c r="C668" s="8">
        <v>188</v>
      </c>
      <c r="D668" s="1">
        <f t="shared" si="10"/>
        <v>282000</v>
      </c>
    </row>
    <row r="669" s="1" customFormat="1" spans="1:4">
      <c r="A669" s="6" t="s">
        <v>1338</v>
      </c>
      <c r="B669" s="7" t="s">
        <v>1339</v>
      </c>
      <c r="C669" s="8">
        <v>1</v>
      </c>
      <c r="D669" s="1">
        <f t="shared" si="10"/>
        <v>1500</v>
      </c>
    </row>
    <row r="670" s="1" customFormat="1" spans="1:4">
      <c r="A670" s="6" t="s">
        <v>1340</v>
      </c>
      <c r="B670" s="7" t="s">
        <v>1341</v>
      </c>
      <c r="C670" s="8">
        <v>4</v>
      </c>
      <c r="D670" s="1">
        <f t="shared" si="10"/>
        <v>6000</v>
      </c>
    </row>
    <row r="671" s="1" customFormat="1" spans="1:4">
      <c r="A671" s="6" t="s">
        <v>1342</v>
      </c>
      <c r="B671" s="7" t="s">
        <v>1343</v>
      </c>
      <c r="C671" s="8">
        <v>8</v>
      </c>
      <c r="D671" s="1">
        <f t="shared" si="10"/>
        <v>12000</v>
      </c>
    </row>
    <row r="672" s="1" customFormat="1" spans="1:4">
      <c r="A672" s="6" t="s">
        <v>1344</v>
      </c>
      <c r="B672" s="7" t="s">
        <v>1345</v>
      </c>
      <c r="C672" s="8">
        <v>15</v>
      </c>
      <c r="D672" s="1">
        <f t="shared" si="10"/>
        <v>22500</v>
      </c>
    </row>
    <row r="673" s="1" customFormat="1" spans="1:4">
      <c r="A673" s="6" t="s">
        <v>1346</v>
      </c>
      <c r="B673" s="7" t="s">
        <v>1347</v>
      </c>
      <c r="C673" s="8">
        <v>1</v>
      </c>
      <c r="D673" s="1">
        <f t="shared" si="10"/>
        <v>1500</v>
      </c>
    </row>
    <row r="674" s="1" customFormat="1" spans="1:4">
      <c r="A674" s="6" t="s">
        <v>1348</v>
      </c>
      <c r="B674" s="7" t="s">
        <v>1349</v>
      </c>
      <c r="C674" s="8">
        <v>2</v>
      </c>
      <c r="D674" s="1">
        <f t="shared" si="10"/>
        <v>3000</v>
      </c>
    </row>
    <row r="675" s="1" customFormat="1" spans="1:4">
      <c r="A675" s="6" t="s">
        <v>1350</v>
      </c>
      <c r="B675" s="7" t="s">
        <v>1351</v>
      </c>
      <c r="C675" s="8">
        <v>6</v>
      </c>
      <c r="D675" s="1">
        <f t="shared" si="10"/>
        <v>9000</v>
      </c>
    </row>
    <row r="676" s="1" customFormat="1" spans="1:4">
      <c r="A676" s="6" t="s">
        <v>1352</v>
      </c>
      <c r="B676" s="7" t="s">
        <v>1353</v>
      </c>
      <c r="C676" s="8">
        <v>6</v>
      </c>
      <c r="D676" s="1">
        <f t="shared" si="10"/>
        <v>9000</v>
      </c>
    </row>
    <row r="677" s="1" customFormat="1" spans="1:4">
      <c r="A677" s="6" t="s">
        <v>1354</v>
      </c>
      <c r="B677" s="7" t="s">
        <v>1355</v>
      </c>
      <c r="C677" s="8">
        <v>1</v>
      </c>
      <c r="D677" s="1">
        <f t="shared" si="10"/>
        <v>1500</v>
      </c>
    </row>
    <row r="678" s="1" customFormat="1" spans="1:4">
      <c r="A678" s="6" t="s">
        <v>1356</v>
      </c>
      <c r="B678" s="7" t="s">
        <v>1357</v>
      </c>
      <c r="C678" s="8">
        <v>1</v>
      </c>
      <c r="D678" s="1">
        <f t="shared" si="10"/>
        <v>1500</v>
      </c>
    </row>
    <row r="679" s="1" customFormat="1" spans="1:4">
      <c r="A679" s="6" t="s">
        <v>1358</v>
      </c>
      <c r="B679" s="7" t="s">
        <v>1359</v>
      </c>
      <c r="C679" s="8">
        <v>2</v>
      </c>
      <c r="D679" s="1">
        <f t="shared" si="10"/>
        <v>3000</v>
      </c>
    </row>
    <row r="680" s="1" customFormat="1" spans="1:4">
      <c r="A680" s="6" t="s">
        <v>1360</v>
      </c>
      <c r="B680" s="7" t="s">
        <v>1361</v>
      </c>
      <c r="C680" s="8">
        <v>3</v>
      </c>
      <c r="D680" s="1">
        <f t="shared" si="10"/>
        <v>4500</v>
      </c>
    </row>
    <row r="681" s="1" customFormat="1" spans="1:4">
      <c r="A681" s="6" t="s">
        <v>1362</v>
      </c>
      <c r="B681" s="7" t="s">
        <v>1363</v>
      </c>
      <c r="C681" s="8">
        <v>2</v>
      </c>
      <c r="D681" s="1">
        <f t="shared" si="10"/>
        <v>3000</v>
      </c>
    </row>
    <row r="682" s="1" customFormat="1" spans="1:4">
      <c r="A682" s="6" t="s">
        <v>1364</v>
      </c>
      <c r="B682" s="7" t="s">
        <v>1365</v>
      </c>
      <c r="C682" s="8">
        <v>25</v>
      </c>
      <c r="D682" s="1">
        <f t="shared" si="10"/>
        <v>37500</v>
      </c>
    </row>
    <row r="683" s="1" customFormat="1" spans="1:4">
      <c r="A683" s="6" t="s">
        <v>1366</v>
      </c>
      <c r="B683" s="7" t="s">
        <v>1367</v>
      </c>
      <c r="C683" s="8">
        <v>3</v>
      </c>
      <c r="D683" s="1">
        <f t="shared" si="10"/>
        <v>4500</v>
      </c>
    </row>
    <row r="684" s="1" customFormat="1" spans="1:4">
      <c r="A684" s="6" t="s">
        <v>1368</v>
      </c>
      <c r="B684" s="7" t="s">
        <v>1369</v>
      </c>
      <c r="C684" s="8">
        <v>2</v>
      </c>
      <c r="D684" s="1">
        <f t="shared" si="10"/>
        <v>3000</v>
      </c>
    </row>
    <row r="685" s="1" customFormat="1" spans="1:4">
      <c r="A685" s="6" t="s">
        <v>1370</v>
      </c>
      <c r="B685" s="7" t="s">
        <v>1371</v>
      </c>
      <c r="C685" s="8">
        <v>7</v>
      </c>
      <c r="D685" s="1">
        <f t="shared" si="10"/>
        <v>10500</v>
      </c>
    </row>
    <row r="686" s="1" customFormat="1" spans="1:4">
      <c r="A686" s="6" t="s">
        <v>1372</v>
      </c>
      <c r="B686" s="7" t="s">
        <v>1373</v>
      </c>
      <c r="C686" s="8">
        <v>8</v>
      </c>
      <c r="D686" s="1">
        <f t="shared" si="10"/>
        <v>12000</v>
      </c>
    </row>
    <row r="687" s="1" customFormat="1" spans="1:4">
      <c r="A687" s="6" t="s">
        <v>1374</v>
      </c>
      <c r="B687" s="7" t="s">
        <v>1375</v>
      </c>
      <c r="C687" s="8">
        <v>1</v>
      </c>
      <c r="D687" s="1">
        <f t="shared" si="10"/>
        <v>1500</v>
      </c>
    </row>
    <row r="688" s="1" customFormat="1" spans="1:4">
      <c r="A688" s="6" t="s">
        <v>1376</v>
      </c>
      <c r="B688" s="7" t="s">
        <v>1377</v>
      </c>
      <c r="C688" s="8">
        <v>1</v>
      </c>
      <c r="D688" s="1">
        <f t="shared" si="10"/>
        <v>1500</v>
      </c>
    </row>
    <row r="689" s="1" customFormat="1" spans="1:4">
      <c r="A689" s="6" t="s">
        <v>1378</v>
      </c>
      <c r="B689" s="7" t="s">
        <v>1379</v>
      </c>
      <c r="C689" s="8">
        <v>16</v>
      </c>
      <c r="D689" s="1">
        <f t="shared" si="10"/>
        <v>24000</v>
      </c>
    </row>
    <row r="690" s="1" customFormat="1" spans="1:4">
      <c r="A690" s="6" t="s">
        <v>1380</v>
      </c>
      <c r="B690" s="7" t="s">
        <v>1381</v>
      </c>
      <c r="C690" s="8">
        <v>115</v>
      </c>
      <c r="D690" s="1">
        <f t="shared" si="10"/>
        <v>172500</v>
      </c>
    </row>
    <row r="691" s="1" customFormat="1" spans="1:4">
      <c r="A691" s="6" t="s">
        <v>1382</v>
      </c>
      <c r="B691" s="7" t="s">
        <v>1383</v>
      </c>
      <c r="C691" s="8">
        <v>2</v>
      </c>
      <c r="D691" s="1">
        <f t="shared" si="10"/>
        <v>3000</v>
      </c>
    </row>
    <row r="692" s="1" customFormat="1" spans="1:4">
      <c r="A692" s="6" t="s">
        <v>1384</v>
      </c>
      <c r="B692" s="7" t="s">
        <v>1385</v>
      </c>
      <c r="C692" s="8">
        <v>1</v>
      </c>
      <c r="D692" s="1">
        <f t="shared" si="10"/>
        <v>1500</v>
      </c>
    </row>
    <row r="693" s="1" customFormat="1" spans="1:4">
      <c r="A693" s="6" t="s">
        <v>1386</v>
      </c>
      <c r="B693" s="7" t="s">
        <v>1387</v>
      </c>
      <c r="C693" s="8">
        <v>7</v>
      </c>
      <c r="D693" s="1">
        <f t="shared" si="10"/>
        <v>10500</v>
      </c>
    </row>
    <row r="694" s="1" customFormat="1" spans="1:4">
      <c r="A694" s="6" t="s">
        <v>1388</v>
      </c>
      <c r="B694" s="7" t="s">
        <v>1389</v>
      </c>
      <c r="C694" s="8">
        <v>2</v>
      </c>
      <c r="D694" s="1">
        <f t="shared" si="10"/>
        <v>3000</v>
      </c>
    </row>
    <row r="695" s="1" customFormat="1" spans="1:4">
      <c r="A695" s="6" t="s">
        <v>1390</v>
      </c>
      <c r="B695" s="7" t="s">
        <v>1391</v>
      </c>
      <c r="C695" s="8">
        <v>2</v>
      </c>
      <c r="D695" s="1">
        <f t="shared" si="10"/>
        <v>3000</v>
      </c>
    </row>
    <row r="696" s="1" customFormat="1" spans="1:4">
      <c r="A696" s="6" t="s">
        <v>1392</v>
      </c>
      <c r="B696" s="7" t="s">
        <v>1393</v>
      </c>
      <c r="C696" s="8">
        <v>1</v>
      </c>
      <c r="D696" s="1">
        <f t="shared" si="10"/>
        <v>1500</v>
      </c>
    </row>
    <row r="697" s="1" customFormat="1" spans="1:4">
      <c r="A697" s="6" t="s">
        <v>1394</v>
      </c>
      <c r="B697" s="7" t="s">
        <v>1395</v>
      </c>
      <c r="C697" s="8">
        <v>1</v>
      </c>
      <c r="D697" s="1">
        <f t="shared" si="10"/>
        <v>1500</v>
      </c>
    </row>
    <row r="698" s="1" customFormat="1" spans="1:4">
      <c r="A698" s="6" t="s">
        <v>1396</v>
      </c>
      <c r="B698" s="7" t="s">
        <v>1397</v>
      </c>
      <c r="C698" s="8">
        <v>1</v>
      </c>
      <c r="D698" s="1">
        <f t="shared" si="10"/>
        <v>1500</v>
      </c>
    </row>
    <row r="699" s="1" customFormat="1" spans="1:4">
      <c r="A699" s="6" t="s">
        <v>1398</v>
      </c>
      <c r="B699" s="7" t="s">
        <v>1399</v>
      </c>
      <c r="C699" s="8">
        <v>3</v>
      </c>
      <c r="D699" s="1">
        <f t="shared" si="10"/>
        <v>4500</v>
      </c>
    </row>
    <row r="700" s="1" customFormat="1" spans="1:4">
      <c r="A700" s="6" t="s">
        <v>1400</v>
      </c>
      <c r="B700" s="7" t="s">
        <v>1401</v>
      </c>
      <c r="C700" s="8">
        <v>8</v>
      </c>
      <c r="D700" s="1">
        <f t="shared" si="10"/>
        <v>12000</v>
      </c>
    </row>
    <row r="701" s="1" customFormat="1" spans="1:4">
      <c r="A701" s="6" t="s">
        <v>1402</v>
      </c>
      <c r="B701" s="7" t="s">
        <v>1403</v>
      </c>
      <c r="C701" s="8">
        <v>204</v>
      </c>
      <c r="D701" s="1">
        <f t="shared" si="10"/>
        <v>306000</v>
      </c>
    </row>
    <row r="702" s="1" customFormat="1" spans="1:4">
      <c r="A702" s="6" t="s">
        <v>1404</v>
      </c>
      <c r="B702" s="7" t="s">
        <v>1405</v>
      </c>
      <c r="C702" s="8">
        <v>6</v>
      </c>
      <c r="D702" s="1">
        <f t="shared" si="10"/>
        <v>9000</v>
      </c>
    </row>
    <row r="703" s="1" customFormat="1" spans="1:4">
      <c r="A703" s="6" t="s">
        <v>1406</v>
      </c>
      <c r="B703" s="7" t="s">
        <v>1407</v>
      </c>
      <c r="C703" s="8">
        <v>2</v>
      </c>
      <c r="D703" s="1">
        <f t="shared" si="10"/>
        <v>3000</v>
      </c>
    </row>
    <row r="704" s="1" customFormat="1" spans="1:4">
      <c r="A704" s="6" t="s">
        <v>1408</v>
      </c>
      <c r="B704" s="7" t="s">
        <v>1409</v>
      </c>
      <c r="C704" s="8">
        <v>1</v>
      </c>
      <c r="D704" s="1">
        <f t="shared" si="10"/>
        <v>1500</v>
      </c>
    </row>
    <row r="705" s="1" customFormat="1" spans="1:4">
      <c r="A705" s="6" t="s">
        <v>1410</v>
      </c>
      <c r="B705" s="7" t="s">
        <v>1411</v>
      </c>
      <c r="C705" s="8">
        <v>1</v>
      </c>
      <c r="D705" s="1">
        <f t="shared" si="10"/>
        <v>1500</v>
      </c>
    </row>
    <row r="706" s="1" customFormat="1" spans="1:4">
      <c r="A706" s="6" t="s">
        <v>1412</v>
      </c>
      <c r="B706" s="7" t="s">
        <v>1413</v>
      </c>
      <c r="C706" s="8">
        <v>1</v>
      </c>
      <c r="D706" s="1">
        <f t="shared" ref="D706:D769" si="11">C706*1500</f>
        <v>1500</v>
      </c>
    </row>
    <row r="707" s="1" customFormat="1" spans="1:4">
      <c r="A707" s="6" t="s">
        <v>1414</v>
      </c>
      <c r="B707" s="7" t="s">
        <v>1415</v>
      </c>
      <c r="C707" s="8">
        <v>1</v>
      </c>
      <c r="D707" s="1">
        <f t="shared" si="11"/>
        <v>1500</v>
      </c>
    </row>
    <row r="708" s="1" customFormat="1" spans="1:4">
      <c r="A708" s="6" t="s">
        <v>1416</v>
      </c>
      <c r="B708" s="7" t="s">
        <v>1417</v>
      </c>
      <c r="C708" s="8">
        <v>1</v>
      </c>
      <c r="D708" s="1">
        <f t="shared" si="11"/>
        <v>1500</v>
      </c>
    </row>
    <row r="709" s="1" customFormat="1" spans="1:4">
      <c r="A709" s="6" t="s">
        <v>1418</v>
      </c>
      <c r="B709" s="7" t="s">
        <v>1419</v>
      </c>
      <c r="C709" s="8">
        <v>1</v>
      </c>
      <c r="D709" s="1">
        <f t="shared" si="11"/>
        <v>1500</v>
      </c>
    </row>
    <row r="710" s="1" customFormat="1" spans="1:4">
      <c r="A710" s="6" t="s">
        <v>1420</v>
      </c>
      <c r="B710" s="7" t="s">
        <v>1421</v>
      </c>
      <c r="C710" s="8">
        <v>1</v>
      </c>
      <c r="D710" s="1">
        <f t="shared" si="11"/>
        <v>1500</v>
      </c>
    </row>
    <row r="711" s="1" customFormat="1" spans="1:4">
      <c r="A711" s="6" t="s">
        <v>1422</v>
      </c>
      <c r="B711" s="7" t="s">
        <v>1423</v>
      </c>
      <c r="C711" s="8">
        <v>1</v>
      </c>
      <c r="D711" s="1">
        <f t="shared" si="11"/>
        <v>1500</v>
      </c>
    </row>
    <row r="712" s="1" customFormat="1" spans="1:4">
      <c r="A712" s="6" t="s">
        <v>1424</v>
      </c>
      <c r="B712" s="7" t="s">
        <v>1425</v>
      </c>
      <c r="C712" s="8">
        <v>1</v>
      </c>
      <c r="D712" s="1">
        <f t="shared" si="11"/>
        <v>1500</v>
      </c>
    </row>
    <row r="713" s="1" customFormat="1" spans="1:4">
      <c r="A713" s="6" t="s">
        <v>1426</v>
      </c>
      <c r="B713" s="7" t="s">
        <v>1427</v>
      </c>
      <c r="C713" s="8">
        <v>1</v>
      </c>
      <c r="D713" s="1">
        <f t="shared" si="11"/>
        <v>1500</v>
      </c>
    </row>
    <row r="714" s="1" customFormat="1" spans="1:4">
      <c r="A714" s="6" t="s">
        <v>1428</v>
      </c>
      <c r="B714" s="7" t="s">
        <v>1429</v>
      </c>
      <c r="C714" s="8">
        <v>1</v>
      </c>
      <c r="D714" s="1">
        <f t="shared" si="11"/>
        <v>1500</v>
      </c>
    </row>
    <row r="715" s="1" customFormat="1" spans="1:4">
      <c r="A715" s="6" t="s">
        <v>1430</v>
      </c>
      <c r="B715" s="7" t="s">
        <v>1431</v>
      </c>
      <c r="C715" s="8">
        <v>4</v>
      </c>
      <c r="D715" s="1">
        <f t="shared" si="11"/>
        <v>6000</v>
      </c>
    </row>
    <row r="716" s="1" customFormat="1" spans="1:4">
      <c r="A716" s="6" t="s">
        <v>1432</v>
      </c>
      <c r="B716" s="7" t="s">
        <v>1433</v>
      </c>
      <c r="C716" s="8">
        <v>1</v>
      </c>
      <c r="D716" s="1">
        <f t="shared" si="11"/>
        <v>1500</v>
      </c>
    </row>
    <row r="717" s="1" customFormat="1" spans="1:4">
      <c r="A717" s="6" t="s">
        <v>1434</v>
      </c>
      <c r="B717" s="7" t="s">
        <v>1435</v>
      </c>
      <c r="C717" s="8">
        <v>1</v>
      </c>
      <c r="D717" s="1">
        <f t="shared" si="11"/>
        <v>1500</v>
      </c>
    </row>
    <row r="718" s="1" customFormat="1" spans="1:4">
      <c r="A718" s="6" t="s">
        <v>1436</v>
      </c>
      <c r="B718" s="7" t="s">
        <v>1437</v>
      </c>
      <c r="C718" s="8">
        <v>51</v>
      </c>
      <c r="D718" s="1">
        <f t="shared" si="11"/>
        <v>76500</v>
      </c>
    </row>
    <row r="719" s="1" customFormat="1" spans="1:4">
      <c r="A719" s="6" t="s">
        <v>1438</v>
      </c>
      <c r="B719" s="7" t="s">
        <v>1439</v>
      </c>
      <c r="C719" s="8">
        <v>1</v>
      </c>
      <c r="D719" s="1">
        <f t="shared" si="11"/>
        <v>1500</v>
      </c>
    </row>
    <row r="720" s="1" customFormat="1" spans="1:4">
      <c r="A720" s="6" t="s">
        <v>1440</v>
      </c>
      <c r="B720" s="7" t="s">
        <v>1441</v>
      </c>
      <c r="C720" s="8">
        <v>7</v>
      </c>
      <c r="D720" s="1">
        <f t="shared" si="11"/>
        <v>10500</v>
      </c>
    </row>
    <row r="721" s="1" customFormat="1" spans="1:4">
      <c r="A721" s="6" t="s">
        <v>1442</v>
      </c>
      <c r="B721" s="7" t="s">
        <v>1443</v>
      </c>
      <c r="C721" s="8">
        <v>3</v>
      </c>
      <c r="D721" s="1">
        <f t="shared" si="11"/>
        <v>4500</v>
      </c>
    </row>
    <row r="722" s="1" customFormat="1" spans="1:4">
      <c r="A722" s="6" t="s">
        <v>1444</v>
      </c>
      <c r="B722" s="7" t="s">
        <v>1445</v>
      </c>
      <c r="C722" s="8">
        <v>5</v>
      </c>
      <c r="D722" s="1">
        <f t="shared" si="11"/>
        <v>7500</v>
      </c>
    </row>
    <row r="723" s="1" customFormat="1" spans="1:4">
      <c r="A723" s="6" t="s">
        <v>1446</v>
      </c>
      <c r="B723" s="7" t="s">
        <v>1447</v>
      </c>
      <c r="C723" s="8">
        <v>16</v>
      </c>
      <c r="D723" s="1">
        <f t="shared" si="11"/>
        <v>24000</v>
      </c>
    </row>
    <row r="724" s="1" customFormat="1" spans="1:4">
      <c r="A724" s="6" t="s">
        <v>1448</v>
      </c>
      <c r="B724" s="7" t="s">
        <v>1449</v>
      </c>
      <c r="C724" s="8">
        <v>1</v>
      </c>
      <c r="D724" s="1">
        <f t="shared" si="11"/>
        <v>1500</v>
      </c>
    </row>
    <row r="725" s="1" customFormat="1" spans="1:4">
      <c r="A725" s="6" t="s">
        <v>1450</v>
      </c>
      <c r="B725" s="7" t="s">
        <v>1451</v>
      </c>
      <c r="C725" s="8">
        <v>11</v>
      </c>
      <c r="D725" s="1">
        <f t="shared" si="11"/>
        <v>16500</v>
      </c>
    </row>
    <row r="726" s="1" customFormat="1" spans="1:4">
      <c r="A726" s="6" t="s">
        <v>1452</v>
      </c>
      <c r="B726" s="7" t="s">
        <v>1453</v>
      </c>
      <c r="C726" s="8">
        <v>10</v>
      </c>
      <c r="D726" s="1">
        <f t="shared" si="11"/>
        <v>15000</v>
      </c>
    </row>
    <row r="727" s="1" customFormat="1" spans="1:4">
      <c r="A727" s="6" t="s">
        <v>1454</v>
      </c>
      <c r="B727" s="7" t="s">
        <v>1455</v>
      </c>
      <c r="C727" s="8">
        <v>3</v>
      </c>
      <c r="D727" s="1">
        <f t="shared" si="11"/>
        <v>4500</v>
      </c>
    </row>
    <row r="728" s="1" customFormat="1" spans="1:4">
      <c r="A728" s="6" t="s">
        <v>1456</v>
      </c>
      <c r="B728" s="7" t="s">
        <v>1457</v>
      </c>
      <c r="C728" s="8">
        <v>2</v>
      </c>
      <c r="D728" s="1">
        <f t="shared" si="11"/>
        <v>3000</v>
      </c>
    </row>
    <row r="729" s="1" customFormat="1" spans="1:4">
      <c r="A729" s="6" t="s">
        <v>1458</v>
      </c>
      <c r="B729" s="7" t="s">
        <v>1459</v>
      </c>
      <c r="C729" s="8">
        <v>68</v>
      </c>
      <c r="D729" s="1">
        <f t="shared" si="11"/>
        <v>102000</v>
      </c>
    </row>
    <row r="730" s="1" customFormat="1" spans="1:4">
      <c r="A730" s="6" t="s">
        <v>1460</v>
      </c>
      <c r="B730" s="7" t="s">
        <v>1461</v>
      </c>
      <c r="C730" s="8">
        <v>7</v>
      </c>
      <c r="D730" s="1">
        <f t="shared" si="11"/>
        <v>10500</v>
      </c>
    </row>
    <row r="731" s="1" customFormat="1" spans="1:4">
      <c r="A731" s="6" t="s">
        <v>1462</v>
      </c>
      <c r="B731" s="7" t="s">
        <v>1463</v>
      </c>
      <c r="C731" s="8">
        <v>17</v>
      </c>
      <c r="D731" s="1">
        <f t="shared" si="11"/>
        <v>25500</v>
      </c>
    </row>
    <row r="732" s="1" customFormat="1" spans="1:4">
      <c r="A732" s="6" t="s">
        <v>1464</v>
      </c>
      <c r="B732" s="7" t="s">
        <v>1465</v>
      </c>
      <c r="C732" s="8">
        <v>32</v>
      </c>
      <c r="D732" s="1">
        <f t="shared" si="11"/>
        <v>48000</v>
      </c>
    </row>
    <row r="733" s="1" customFormat="1" spans="1:4">
      <c r="A733" s="6" t="s">
        <v>1466</v>
      </c>
      <c r="B733" s="7" t="s">
        <v>1467</v>
      </c>
      <c r="C733" s="8">
        <v>15</v>
      </c>
      <c r="D733" s="1">
        <f t="shared" si="11"/>
        <v>22500</v>
      </c>
    </row>
    <row r="734" s="1" customFormat="1" spans="1:4">
      <c r="A734" s="6" t="s">
        <v>1468</v>
      </c>
      <c r="B734" s="7" t="s">
        <v>1469</v>
      </c>
      <c r="C734" s="8">
        <v>9</v>
      </c>
      <c r="D734" s="1">
        <f t="shared" si="11"/>
        <v>13500</v>
      </c>
    </row>
    <row r="735" s="1" customFormat="1" spans="1:4">
      <c r="A735" s="6" t="s">
        <v>1470</v>
      </c>
      <c r="B735" s="7" t="s">
        <v>1471</v>
      </c>
      <c r="C735" s="8">
        <v>1</v>
      </c>
      <c r="D735" s="1">
        <f t="shared" si="11"/>
        <v>1500</v>
      </c>
    </row>
    <row r="736" s="1" customFormat="1" spans="1:4">
      <c r="A736" s="6" t="s">
        <v>1472</v>
      </c>
      <c r="B736" s="7" t="s">
        <v>1473</v>
      </c>
      <c r="C736" s="8">
        <v>6</v>
      </c>
      <c r="D736" s="1">
        <f t="shared" si="11"/>
        <v>9000</v>
      </c>
    </row>
    <row r="737" s="1" customFormat="1" spans="1:4">
      <c r="A737" s="6" t="s">
        <v>1474</v>
      </c>
      <c r="B737" s="7" t="s">
        <v>1475</v>
      </c>
      <c r="C737" s="8">
        <v>1</v>
      </c>
      <c r="D737" s="1">
        <f t="shared" si="11"/>
        <v>1500</v>
      </c>
    </row>
    <row r="738" s="1" customFormat="1" spans="1:4">
      <c r="A738" s="6" t="s">
        <v>1476</v>
      </c>
      <c r="B738" s="7" t="s">
        <v>1477</v>
      </c>
      <c r="C738" s="8">
        <v>1</v>
      </c>
      <c r="D738" s="1">
        <f t="shared" si="11"/>
        <v>1500</v>
      </c>
    </row>
    <row r="739" s="1" customFormat="1" spans="1:4">
      <c r="A739" s="6" t="s">
        <v>1478</v>
      </c>
      <c r="B739" s="7" t="s">
        <v>1479</v>
      </c>
      <c r="C739" s="8">
        <v>1</v>
      </c>
      <c r="D739" s="1">
        <f t="shared" si="11"/>
        <v>1500</v>
      </c>
    </row>
    <row r="740" s="1" customFormat="1" spans="1:4">
      <c r="A740" s="6" t="s">
        <v>1480</v>
      </c>
      <c r="B740" s="7" t="s">
        <v>1481</v>
      </c>
      <c r="C740" s="8">
        <v>1</v>
      </c>
      <c r="D740" s="1">
        <f t="shared" si="11"/>
        <v>1500</v>
      </c>
    </row>
    <row r="741" s="1" customFormat="1" spans="1:4">
      <c r="A741" s="6" t="s">
        <v>1482</v>
      </c>
      <c r="B741" s="7" t="s">
        <v>1483</v>
      </c>
      <c r="C741" s="8">
        <v>1</v>
      </c>
      <c r="D741" s="1">
        <f t="shared" si="11"/>
        <v>1500</v>
      </c>
    </row>
    <row r="742" s="1" customFormat="1" spans="1:4">
      <c r="A742" s="6" t="s">
        <v>1484</v>
      </c>
      <c r="B742" s="7" t="s">
        <v>1485</v>
      </c>
      <c r="C742" s="8">
        <v>9</v>
      </c>
      <c r="D742" s="1">
        <f t="shared" si="11"/>
        <v>13500</v>
      </c>
    </row>
    <row r="743" s="1" customFormat="1" spans="1:4">
      <c r="A743" s="6" t="s">
        <v>1486</v>
      </c>
      <c r="B743" s="7" t="s">
        <v>1487</v>
      </c>
      <c r="C743" s="8">
        <v>2</v>
      </c>
      <c r="D743" s="1">
        <f t="shared" si="11"/>
        <v>3000</v>
      </c>
    </row>
    <row r="744" s="1" customFormat="1" spans="1:4">
      <c r="A744" s="6" t="s">
        <v>1488</v>
      </c>
      <c r="B744" s="7" t="s">
        <v>1489</v>
      </c>
      <c r="C744" s="8">
        <v>83</v>
      </c>
      <c r="D744" s="1">
        <f t="shared" si="11"/>
        <v>124500</v>
      </c>
    </row>
    <row r="745" s="1" customFormat="1" spans="1:4">
      <c r="A745" s="6" t="s">
        <v>1490</v>
      </c>
      <c r="B745" s="7" t="s">
        <v>1491</v>
      </c>
      <c r="C745" s="8">
        <v>1</v>
      </c>
      <c r="D745" s="1">
        <f t="shared" si="11"/>
        <v>1500</v>
      </c>
    </row>
    <row r="746" s="1" customFormat="1" spans="1:4">
      <c r="A746" s="6" t="s">
        <v>1492</v>
      </c>
      <c r="B746" s="7" t="s">
        <v>1493</v>
      </c>
      <c r="C746" s="8">
        <v>14</v>
      </c>
      <c r="D746" s="1">
        <f t="shared" si="11"/>
        <v>21000</v>
      </c>
    </row>
    <row r="747" s="1" customFormat="1" spans="1:4">
      <c r="A747" s="6" t="s">
        <v>1494</v>
      </c>
      <c r="B747" s="7" t="s">
        <v>1495</v>
      </c>
      <c r="C747" s="8">
        <v>9</v>
      </c>
      <c r="D747" s="1">
        <f t="shared" si="11"/>
        <v>13500</v>
      </c>
    </row>
    <row r="748" s="1" customFormat="1" spans="1:4">
      <c r="A748" s="6" t="s">
        <v>1496</v>
      </c>
      <c r="B748" s="7" t="s">
        <v>1497</v>
      </c>
      <c r="C748" s="8">
        <v>1</v>
      </c>
      <c r="D748" s="1">
        <f t="shared" si="11"/>
        <v>1500</v>
      </c>
    </row>
    <row r="749" s="1" customFormat="1" spans="1:4">
      <c r="A749" s="6" t="s">
        <v>1498</v>
      </c>
      <c r="B749" s="7" t="s">
        <v>1499</v>
      </c>
      <c r="C749" s="8">
        <v>19</v>
      </c>
      <c r="D749" s="1">
        <f t="shared" si="11"/>
        <v>28500</v>
      </c>
    </row>
    <row r="750" s="1" customFormat="1" spans="1:4">
      <c r="A750" s="6" t="s">
        <v>1500</v>
      </c>
      <c r="B750" s="7" t="s">
        <v>1501</v>
      </c>
      <c r="C750" s="8">
        <v>1</v>
      </c>
      <c r="D750" s="1">
        <f t="shared" si="11"/>
        <v>1500</v>
      </c>
    </row>
    <row r="751" s="1" customFormat="1" spans="1:4">
      <c r="A751" s="6" t="s">
        <v>1502</v>
      </c>
      <c r="B751" s="7" t="s">
        <v>1503</v>
      </c>
      <c r="C751" s="8">
        <v>1</v>
      </c>
      <c r="D751" s="1">
        <f t="shared" si="11"/>
        <v>1500</v>
      </c>
    </row>
    <row r="752" s="1" customFormat="1" spans="1:4">
      <c r="A752" s="6" t="s">
        <v>1504</v>
      </c>
      <c r="B752" s="7" t="s">
        <v>1505</v>
      </c>
      <c r="C752" s="8">
        <v>56</v>
      </c>
      <c r="D752" s="1">
        <f t="shared" si="11"/>
        <v>84000</v>
      </c>
    </row>
    <row r="753" s="1" customFormat="1" spans="1:4">
      <c r="A753" s="6" t="s">
        <v>1506</v>
      </c>
      <c r="B753" s="7" t="s">
        <v>1507</v>
      </c>
      <c r="C753" s="8">
        <v>2</v>
      </c>
      <c r="D753" s="1">
        <f t="shared" si="11"/>
        <v>3000</v>
      </c>
    </row>
    <row r="754" s="1" customFormat="1" spans="1:4">
      <c r="A754" s="6" t="s">
        <v>1508</v>
      </c>
      <c r="B754" s="7" t="s">
        <v>1509</v>
      </c>
      <c r="C754" s="8">
        <v>5</v>
      </c>
      <c r="D754" s="1">
        <f t="shared" si="11"/>
        <v>7500</v>
      </c>
    </row>
    <row r="755" s="1" customFormat="1" spans="1:4">
      <c r="A755" s="6" t="s">
        <v>1510</v>
      </c>
      <c r="B755" s="7" t="s">
        <v>1511</v>
      </c>
      <c r="C755" s="8">
        <v>49</v>
      </c>
      <c r="D755" s="1">
        <f t="shared" si="11"/>
        <v>73500</v>
      </c>
    </row>
    <row r="756" s="1" customFormat="1" spans="1:4">
      <c r="A756" s="6" t="s">
        <v>1512</v>
      </c>
      <c r="B756" s="7" t="s">
        <v>1513</v>
      </c>
      <c r="C756" s="8">
        <v>1</v>
      </c>
      <c r="D756" s="1">
        <f t="shared" si="11"/>
        <v>1500</v>
      </c>
    </row>
    <row r="757" s="1" customFormat="1" spans="1:4">
      <c r="A757" s="6" t="s">
        <v>1514</v>
      </c>
      <c r="B757" s="7" t="s">
        <v>1515</v>
      </c>
      <c r="C757" s="8">
        <v>3</v>
      </c>
      <c r="D757" s="1">
        <f t="shared" si="11"/>
        <v>4500</v>
      </c>
    </row>
    <row r="758" s="1" customFormat="1" spans="1:4">
      <c r="A758" s="6" t="s">
        <v>1516</v>
      </c>
      <c r="B758" s="7" t="s">
        <v>1517</v>
      </c>
      <c r="C758" s="8">
        <v>3</v>
      </c>
      <c r="D758" s="1">
        <f t="shared" si="11"/>
        <v>4500</v>
      </c>
    </row>
    <row r="759" s="1" customFormat="1" spans="1:4">
      <c r="A759" s="6" t="s">
        <v>1518</v>
      </c>
      <c r="B759" s="7" t="s">
        <v>1519</v>
      </c>
      <c r="C759" s="8">
        <v>11</v>
      </c>
      <c r="D759" s="1">
        <f t="shared" si="11"/>
        <v>16500</v>
      </c>
    </row>
    <row r="760" s="1" customFormat="1" spans="1:4">
      <c r="A760" s="6" t="s">
        <v>1520</v>
      </c>
      <c r="B760" s="7" t="s">
        <v>1521</v>
      </c>
      <c r="C760" s="8">
        <v>11</v>
      </c>
      <c r="D760" s="1">
        <f t="shared" si="11"/>
        <v>16500</v>
      </c>
    </row>
    <row r="761" s="1" customFormat="1" spans="1:4">
      <c r="A761" s="6" t="s">
        <v>1522</v>
      </c>
      <c r="B761" s="7" t="s">
        <v>1523</v>
      </c>
      <c r="C761" s="8">
        <v>11</v>
      </c>
      <c r="D761" s="1">
        <f t="shared" si="11"/>
        <v>16500</v>
      </c>
    </row>
    <row r="762" s="1" customFormat="1" spans="1:4">
      <c r="A762" s="6" t="s">
        <v>1524</v>
      </c>
      <c r="B762" s="7" t="s">
        <v>1525</v>
      </c>
      <c r="C762" s="8">
        <v>6</v>
      </c>
      <c r="D762" s="1">
        <f t="shared" si="11"/>
        <v>9000</v>
      </c>
    </row>
    <row r="763" s="1" customFormat="1" spans="1:4">
      <c r="A763" s="6" t="s">
        <v>1526</v>
      </c>
      <c r="B763" s="7" t="s">
        <v>1527</v>
      </c>
      <c r="C763" s="8">
        <v>20</v>
      </c>
      <c r="D763" s="1">
        <f t="shared" si="11"/>
        <v>30000</v>
      </c>
    </row>
    <row r="764" s="1" customFormat="1" spans="1:4">
      <c r="A764" s="6" t="s">
        <v>1528</v>
      </c>
      <c r="B764" s="7" t="s">
        <v>1529</v>
      </c>
      <c r="C764" s="8">
        <v>1</v>
      </c>
      <c r="D764" s="1">
        <f t="shared" si="11"/>
        <v>1500</v>
      </c>
    </row>
    <row r="765" s="1" customFormat="1" spans="1:4">
      <c r="A765" s="6" t="s">
        <v>1530</v>
      </c>
      <c r="B765" s="7" t="s">
        <v>1531</v>
      </c>
      <c r="C765" s="8">
        <v>19</v>
      </c>
      <c r="D765" s="1">
        <f t="shared" si="11"/>
        <v>28500</v>
      </c>
    </row>
    <row r="766" s="1" customFormat="1" spans="1:4">
      <c r="A766" s="6" t="s">
        <v>1532</v>
      </c>
      <c r="B766" s="7" t="s">
        <v>1533</v>
      </c>
      <c r="C766" s="8">
        <v>1</v>
      </c>
      <c r="D766" s="1">
        <f t="shared" si="11"/>
        <v>1500</v>
      </c>
    </row>
    <row r="767" s="1" customFormat="1" spans="1:4">
      <c r="A767" s="6" t="s">
        <v>1534</v>
      </c>
      <c r="B767" s="7" t="s">
        <v>1535</v>
      </c>
      <c r="C767" s="8">
        <v>1</v>
      </c>
      <c r="D767" s="1">
        <f t="shared" si="11"/>
        <v>1500</v>
      </c>
    </row>
    <row r="768" s="1" customFormat="1" spans="1:4">
      <c r="A768" s="6" t="s">
        <v>1536</v>
      </c>
      <c r="B768" s="7" t="s">
        <v>1537</v>
      </c>
      <c r="C768" s="8">
        <v>29</v>
      </c>
      <c r="D768" s="1">
        <f t="shared" si="11"/>
        <v>43500</v>
      </c>
    </row>
    <row r="769" s="1" customFormat="1" spans="1:4">
      <c r="A769" s="6" t="s">
        <v>1538</v>
      </c>
      <c r="B769" s="7" t="s">
        <v>1539</v>
      </c>
      <c r="C769" s="8">
        <v>1</v>
      </c>
      <c r="D769" s="1">
        <f t="shared" si="11"/>
        <v>1500</v>
      </c>
    </row>
    <row r="770" s="1" customFormat="1" spans="1:4">
      <c r="A770" s="6" t="s">
        <v>1540</v>
      </c>
      <c r="B770" s="7" t="s">
        <v>1541</v>
      </c>
      <c r="C770" s="8">
        <v>3</v>
      </c>
      <c r="D770" s="1">
        <f t="shared" ref="D770:D833" si="12">C770*1500</f>
        <v>4500</v>
      </c>
    </row>
    <row r="771" s="1" customFormat="1" spans="1:4">
      <c r="A771" s="6" t="s">
        <v>1542</v>
      </c>
      <c r="B771" s="7" t="s">
        <v>1543</v>
      </c>
      <c r="C771" s="8">
        <v>1</v>
      </c>
      <c r="D771" s="1">
        <f t="shared" si="12"/>
        <v>1500</v>
      </c>
    </row>
    <row r="772" s="1" customFormat="1" spans="1:4">
      <c r="A772" s="6" t="s">
        <v>1544</v>
      </c>
      <c r="B772" s="7" t="s">
        <v>1545</v>
      </c>
      <c r="C772" s="8">
        <v>7</v>
      </c>
      <c r="D772" s="1">
        <f t="shared" si="12"/>
        <v>10500</v>
      </c>
    </row>
    <row r="773" s="1" customFormat="1" spans="1:4">
      <c r="A773" s="6" t="s">
        <v>1546</v>
      </c>
      <c r="B773" s="7" t="s">
        <v>1547</v>
      </c>
      <c r="C773" s="8">
        <v>19</v>
      </c>
      <c r="D773" s="1">
        <f t="shared" si="12"/>
        <v>28500</v>
      </c>
    </row>
    <row r="774" s="1" customFormat="1" spans="1:4">
      <c r="A774" s="6" t="s">
        <v>1548</v>
      </c>
      <c r="B774" s="7" t="s">
        <v>1549</v>
      </c>
      <c r="C774" s="8">
        <v>1</v>
      </c>
      <c r="D774" s="1">
        <f t="shared" si="12"/>
        <v>1500</v>
      </c>
    </row>
    <row r="775" s="1" customFormat="1" spans="1:4">
      <c r="A775" s="6" t="s">
        <v>1550</v>
      </c>
      <c r="B775" s="7" t="s">
        <v>1551</v>
      </c>
      <c r="C775" s="8">
        <v>3</v>
      </c>
      <c r="D775" s="1">
        <f t="shared" si="12"/>
        <v>4500</v>
      </c>
    </row>
    <row r="776" s="1" customFormat="1" spans="1:4">
      <c r="A776" s="6" t="s">
        <v>1552</v>
      </c>
      <c r="B776" s="7" t="s">
        <v>1553</v>
      </c>
      <c r="C776" s="8">
        <v>2</v>
      </c>
      <c r="D776" s="1">
        <f t="shared" si="12"/>
        <v>3000</v>
      </c>
    </row>
    <row r="777" s="1" customFormat="1" spans="1:4">
      <c r="A777" s="6" t="s">
        <v>1554</v>
      </c>
      <c r="B777" s="7" t="s">
        <v>1555</v>
      </c>
      <c r="C777" s="8">
        <v>19</v>
      </c>
      <c r="D777" s="1">
        <f t="shared" si="12"/>
        <v>28500</v>
      </c>
    </row>
    <row r="778" s="1" customFormat="1" spans="1:4">
      <c r="A778" s="6" t="s">
        <v>1556</v>
      </c>
      <c r="B778" s="7" t="s">
        <v>1557</v>
      </c>
      <c r="C778" s="8">
        <v>3</v>
      </c>
      <c r="D778" s="1">
        <f t="shared" si="12"/>
        <v>4500</v>
      </c>
    </row>
    <row r="779" s="1" customFormat="1" spans="1:4">
      <c r="A779" s="6" t="s">
        <v>1558</v>
      </c>
      <c r="B779" s="7" t="s">
        <v>1559</v>
      </c>
      <c r="C779" s="8">
        <v>2</v>
      </c>
      <c r="D779" s="1">
        <f t="shared" si="12"/>
        <v>3000</v>
      </c>
    </row>
    <row r="780" s="1" customFormat="1" spans="1:4">
      <c r="A780" s="6" t="s">
        <v>1560</v>
      </c>
      <c r="B780" s="7" t="s">
        <v>1561</v>
      </c>
      <c r="C780" s="8">
        <v>267</v>
      </c>
      <c r="D780" s="1">
        <f t="shared" si="12"/>
        <v>400500</v>
      </c>
    </row>
    <row r="781" s="1" customFormat="1" spans="1:4">
      <c r="A781" s="6" t="s">
        <v>1562</v>
      </c>
      <c r="B781" s="7" t="s">
        <v>1563</v>
      </c>
      <c r="C781" s="8">
        <v>2</v>
      </c>
      <c r="D781" s="1">
        <f t="shared" si="12"/>
        <v>3000</v>
      </c>
    </row>
    <row r="782" s="1" customFormat="1" spans="1:4">
      <c r="A782" s="6" t="s">
        <v>1564</v>
      </c>
      <c r="B782" s="7" t="s">
        <v>1565</v>
      </c>
      <c r="C782" s="8">
        <v>1</v>
      </c>
      <c r="D782" s="1">
        <f t="shared" si="12"/>
        <v>1500</v>
      </c>
    </row>
    <row r="783" s="1" customFormat="1" spans="1:4">
      <c r="A783" s="6" t="s">
        <v>1566</v>
      </c>
      <c r="B783" s="7" t="s">
        <v>1567</v>
      </c>
      <c r="C783" s="8">
        <v>8</v>
      </c>
      <c r="D783" s="1">
        <f t="shared" si="12"/>
        <v>12000</v>
      </c>
    </row>
    <row r="784" s="1" customFormat="1" spans="1:4">
      <c r="A784" s="6" t="s">
        <v>1568</v>
      </c>
      <c r="B784" s="7" t="s">
        <v>1569</v>
      </c>
      <c r="C784" s="8">
        <v>2</v>
      </c>
      <c r="D784" s="1">
        <f t="shared" si="12"/>
        <v>3000</v>
      </c>
    </row>
    <row r="785" s="1" customFormat="1" spans="1:4">
      <c r="A785" s="6" t="s">
        <v>1570</v>
      </c>
      <c r="B785" s="7" t="s">
        <v>1571</v>
      </c>
      <c r="C785" s="8">
        <v>3</v>
      </c>
      <c r="D785" s="1">
        <f t="shared" si="12"/>
        <v>4500</v>
      </c>
    </row>
    <row r="786" s="1" customFormat="1" spans="1:4">
      <c r="A786" s="6" t="s">
        <v>1572</v>
      </c>
      <c r="B786" s="7" t="s">
        <v>1573</v>
      </c>
      <c r="C786" s="8">
        <v>2</v>
      </c>
      <c r="D786" s="1">
        <f t="shared" si="12"/>
        <v>3000</v>
      </c>
    </row>
    <row r="787" s="1" customFormat="1" spans="1:4">
      <c r="A787" s="6" t="s">
        <v>1574</v>
      </c>
      <c r="B787" s="7" t="s">
        <v>1575</v>
      </c>
      <c r="C787" s="8">
        <v>11</v>
      </c>
      <c r="D787" s="1">
        <f t="shared" si="12"/>
        <v>16500</v>
      </c>
    </row>
    <row r="788" s="1" customFormat="1" spans="1:4">
      <c r="A788" s="6" t="s">
        <v>1576</v>
      </c>
      <c r="B788" s="7" t="s">
        <v>1577</v>
      </c>
      <c r="C788" s="8">
        <v>1</v>
      </c>
      <c r="D788" s="1">
        <f t="shared" si="12"/>
        <v>1500</v>
      </c>
    </row>
    <row r="789" s="1" customFormat="1" spans="1:4">
      <c r="A789" s="6" t="s">
        <v>1578</v>
      </c>
      <c r="B789" s="7" t="s">
        <v>1579</v>
      </c>
      <c r="C789" s="8">
        <v>1</v>
      </c>
      <c r="D789" s="1">
        <f t="shared" si="12"/>
        <v>1500</v>
      </c>
    </row>
    <row r="790" s="1" customFormat="1" spans="1:4">
      <c r="A790" s="6" t="s">
        <v>1580</v>
      </c>
      <c r="B790" s="7" t="s">
        <v>1581</v>
      </c>
      <c r="C790" s="8">
        <v>4</v>
      </c>
      <c r="D790" s="1">
        <f t="shared" si="12"/>
        <v>6000</v>
      </c>
    </row>
    <row r="791" s="1" customFormat="1" spans="1:4">
      <c r="A791" s="6" t="s">
        <v>1582</v>
      </c>
      <c r="B791" s="7" t="s">
        <v>1583</v>
      </c>
      <c r="C791" s="8">
        <v>35</v>
      </c>
      <c r="D791" s="1">
        <f t="shared" si="12"/>
        <v>52500</v>
      </c>
    </row>
    <row r="792" s="1" customFormat="1" spans="1:4">
      <c r="A792" s="6" t="s">
        <v>1584</v>
      </c>
      <c r="B792" s="7" t="s">
        <v>1585</v>
      </c>
      <c r="C792" s="8">
        <v>5</v>
      </c>
      <c r="D792" s="1">
        <f t="shared" si="12"/>
        <v>7500</v>
      </c>
    </row>
    <row r="793" s="1" customFormat="1" spans="1:4">
      <c r="A793" s="6" t="s">
        <v>1586</v>
      </c>
      <c r="B793" s="7" t="s">
        <v>1587</v>
      </c>
      <c r="C793" s="8">
        <v>1</v>
      </c>
      <c r="D793" s="1">
        <f t="shared" si="12"/>
        <v>1500</v>
      </c>
    </row>
    <row r="794" s="1" customFormat="1" spans="1:4">
      <c r="A794" s="6" t="s">
        <v>1588</v>
      </c>
      <c r="B794" s="7" t="s">
        <v>1589</v>
      </c>
      <c r="C794" s="8">
        <v>2</v>
      </c>
      <c r="D794" s="1">
        <f t="shared" si="12"/>
        <v>3000</v>
      </c>
    </row>
    <row r="795" s="1" customFormat="1" spans="1:4">
      <c r="A795" s="6" t="s">
        <v>1590</v>
      </c>
      <c r="B795" s="7" t="s">
        <v>1591</v>
      </c>
      <c r="C795" s="8">
        <v>2</v>
      </c>
      <c r="D795" s="1">
        <f t="shared" si="12"/>
        <v>3000</v>
      </c>
    </row>
    <row r="796" s="1" customFormat="1" spans="1:4">
      <c r="A796" s="6" t="s">
        <v>1592</v>
      </c>
      <c r="B796" s="7" t="s">
        <v>1593</v>
      </c>
      <c r="C796" s="8">
        <v>7</v>
      </c>
      <c r="D796" s="1">
        <f t="shared" si="12"/>
        <v>10500</v>
      </c>
    </row>
    <row r="797" s="1" customFormat="1" spans="1:4">
      <c r="A797" s="6" t="s">
        <v>1594</v>
      </c>
      <c r="B797" s="7" t="s">
        <v>1595</v>
      </c>
      <c r="C797" s="8">
        <v>3</v>
      </c>
      <c r="D797" s="1">
        <f t="shared" si="12"/>
        <v>4500</v>
      </c>
    </row>
    <row r="798" s="1" customFormat="1" spans="1:4">
      <c r="A798" s="6" t="s">
        <v>1596</v>
      </c>
      <c r="B798" s="7" t="s">
        <v>1597</v>
      </c>
      <c r="C798" s="8">
        <v>12</v>
      </c>
      <c r="D798" s="1">
        <f t="shared" si="12"/>
        <v>18000</v>
      </c>
    </row>
    <row r="799" s="1" customFormat="1" spans="1:4">
      <c r="A799" s="6" t="s">
        <v>1598</v>
      </c>
      <c r="B799" s="7" t="s">
        <v>1599</v>
      </c>
      <c r="C799" s="8">
        <v>3</v>
      </c>
      <c r="D799" s="1">
        <f t="shared" si="12"/>
        <v>4500</v>
      </c>
    </row>
    <row r="800" s="1" customFormat="1" spans="1:4">
      <c r="A800" s="6" t="s">
        <v>1600</v>
      </c>
      <c r="B800" s="7" t="s">
        <v>1601</v>
      </c>
      <c r="C800" s="8">
        <v>38</v>
      </c>
      <c r="D800" s="1">
        <f t="shared" si="12"/>
        <v>57000</v>
      </c>
    </row>
    <row r="801" s="1" customFormat="1" spans="1:4">
      <c r="A801" s="6" t="s">
        <v>1602</v>
      </c>
      <c r="B801" s="7" t="s">
        <v>1603</v>
      </c>
      <c r="C801" s="8">
        <v>3</v>
      </c>
      <c r="D801" s="1">
        <f t="shared" si="12"/>
        <v>4500</v>
      </c>
    </row>
    <row r="802" s="1" customFormat="1" spans="1:4">
      <c r="A802" s="6" t="s">
        <v>1604</v>
      </c>
      <c r="B802" s="7" t="s">
        <v>1605</v>
      </c>
      <c r="C802" s="8">
        <v>1</v>
      </c>
      <c r="D802" s="1">
        <f t="shared" si="12"/>
        <v>1500</v>
      </c>
    </row>
    <row r="803" s="1" customFormat="1" spans="1:4">
      <c r="A803" s="6" t="s">
        <v>1606</v>
      </c>
      <c r="B803" s="7" t="s">
        <v>1607</v>
      </c>
      <c r="C803" s="8">
        <v>1</v>
      </c>
      <c r="D803" s="1">
        <f t="shared" si="12"/>
        <v>1500</v>
      </c>
    </row>
    <row r="804" s="1" customFormat="1" spans="1:4">
      <c r="A804" s="6" t="s">
        <v>1608</v>
      </c>
      <c r="B804" s="7" t="s">
        <v>1609</v>
      </c>
      <c r="C804" s="8">
        <v>1</v>
      </c>
      <c r="D804" s="1">
        <f t="shared" si="12"/>
        <v>1500</v>
      </c>
    </row>
    <row r="805" s="1" customFormat="1" spans="1:4">
      <c r="A805" s="6" t="s">
        <v>1610</v>
      </c>
      <c r="B805" s="7" t="s">
        <v>1611</v>
      </c>
      <c r="C805" s="8">
        <v>1</v>
      </c>
      <c r="D805" s="1">
        <f t="shared" si="12"/>
        <v>1500</v>
      </c>
    </row>
    <row r="806" s="1" customFormat="1" spans="1:4">
      <c r="A806" s="6" t="s">
        <v>1612</v>
      </c>
      <c r="B806" s="7" t="s">
        <v>1613</v>
      </c>
      <c r="C806" s="8">
        <v>2</v>
      </c>
      <c r="D806" s="1">
        <f t="shared" si="12"/>
        <v>3000</v>
      </c>
    </row>
    <row r="807" s="1" customFormat="1" spans="1:4">
      <c r="A807" s="6" t="s">
        <v>1614</v>
      </c>
      <c r="B807" s="7" t="s">
        <v>1615</v>
      </c>
      <c r="C807" s="8">
        <v>1</v>
      </c>
      <c r="D807" s="1">
        <f t="shared" si="12"/>
        <v>1500</v>
      </c>
    </row>
    <row r="808" s="1" customFormat="1" spans="1:4">
      <c r="A808" s="6" t="s">
        <v>1616</v>
      </c>
      <c r="B808" s="7" t="s">
        <v>1617</v>
      </c>
      <c r="C808" s="8">
        <v>4</v>
      </c>
      <c r="D808" s="1">
        <f t="shared" si="12"/>
        <v>6000</v>
      </c>
    </row>
    <row r="809" s="1" customFormat="1" spans="1:4">
      <c r="A809" s="6" t="s">
        <v>1618</v>
      </c>
      <c r="B809" s="7" t="s">
        <v>1619</v>
      </c>
      <c r="C809" s="8">
        <v>10</v>
      </c>
      <c r="D809" s="1">
        <f t="shared" si="12"/>
        <v>15000</v>
      </c>
    </row>
    <row r="810" s="1" customFormat="1" spans="1:4">
      <c r="A810" s="6" t="s">
        <v>1620</v>
      </c>
      <c r="B810" s="7" t="s">
        <v>1621</v>
      </c>
      <c r="C810" s="8">
        <v>1</v>
      </c>
      <c r="D810" s="1">
        <f t="shared" si="12"/>
        <v>1500</v>
      </c>
    </row>
    <row r="811" s="1" customFormat="1" spans="1:4">
      <c r="A811" s="6" t="s">
        <v>1622</v>
      </c>
      <c r="B811" s="7" t="s">
        <v>1623</v>
      </c>
      <c r="C811" s="8">
        <v>1</v>
      </c>
      <c r="D811" s="1">
        <f t="shared" si="12"/>
        <v>1500</v>
      </c>
    </row>
    <row r="812" s="1" customFormat="1" spans="1:4">
      <c r="A812" s="6" t="s">
        <v>1624</v>
      </c>
      <c r="B812" s="7" t="s">
        <v>1625</v>
      </c>
      <c r="C812" s="8">
        <v>16</v>
      </c>
      <c r="D812" s="1">
        <f t="shared" si="12"/>
        <v>24000</v>
      </c>
    </row>
    <row r="813" s="1" customFormat="1" spans="1:4">
      <c r="A813" s="6" t="s">
        <v>1626</v>
      </c>
      <c r="B813" s="7" t="s">
        <v>1627</v>
      </c>
      <c r="C813" s="8">
        <v>11</v>
      </c>
      <c r="D813" s="1">
        <f t="shared" si="12"/>
        <v>16500</v>
      </c>
    </row>
    <row r="814" s="1" customFormat="1" spans="1:4">
      <c r="A814" s="6" t="s">
        <v>1628</v>
      </c>
      <c r="B814" s="7" t="s">
        <v>1629</v>
      </c>
      <c r="C814" s="8">
        <v>6</v>
      </c>
      <c r="D814" s="1">
        <f t="shared" si="12"/>
        <v>9000</v>
      </c>
    </row>
    <row r="815" s="1" customFormat="1" spans="1:4">
      <c r="A815" s="6" t="s">
        <v>1630</v>
      </c>
      <c r="B815" s="7" t="s">
        <v>1631</v>
      </c>
      <c r="C815" s="8">
        <v>4</v>
      </c>
      <c r="D815" s="1">
        <f t="shared" si="12"/>
        <v>6000</v>
      </c>
    </row>
    <row r="816" s="1" customFormat="1" spans="1:4">
      <c r="A816" s="6" t="s">
        <v>1632</v>
      </c>
      <c r="B816" s="7" t="s">
        <v>1633</v>
      </c>
      <c r="C816" s="8">
        <v>1</v>
      </c>
      <c r="D816" s="1">
        <f t="shared" si="12"/>
        <v>1500</v>
      </c>
    </row>
    <row r="817" s="1" customFormat="1" spans="1:4">
      <c r="A817" s="6" t="s">
        <v>1634</v>
      </c>
      <c r="B817" s="7" t="s">
        <v>1635</v>
      </c>
      <c r="C817" s="8">
        <v>1</v>
      </c>
      <c r="D817" s="1">
        <f t="shared" si="12"/>
        <v>1500</v>
      </c>
    </row>
    <row r="818" s="1" customFormat="1" spans="1:4">
      <c r="A818" s="6" t="s">
        <v>1636</v>
      </c>
      <c r="B818" s="7" t="s">
        <v>1637</v>
      </c>
      <c r="C818" s="8">
        <v>5</v>
      </c>
      <c r="D818" s="1">
        <f t="shared" si="12"/>
        <v>7500</v>
      </c>
    </row>
    <row r="819" s="1" customFormat="1" spans="1:4">
      <c r="A819" s="6" t="s">
        <v>1638</v>
      </c>
      <c r="B819" s="7" t="s">
        <v>1639</v>
      </c>
      <c r="C819" s="8">
        <v>13</v>
      </c>
      <c r="D819" s="1">
        <f t="shared" si="12"/>
        <v>19500</v>
      </c>
    </row>
    <row r="820" s="1" customFormat="1" spans="1:4">
      <c r="A820" s="6" t="s">
        <v>1640</v>
      </c>
      <c r="B820" s="7" t="s">
        <v>1641</v>
      </c>
      <c r="C820" s="8">
        <v>11</v>
      </c>
      <c r="D820" s="1">
        <f t="shared" si="12"/>
        <v>16500</v>
      </c>
    </row>
    <row r="821" s="1" customFormat="1" spans="1:4">
      <c r="A821" s="6" t="s">
        <v>1642</v>
      </c>
      <c r="B821" s="7" t="s">
        <v>1643</v>
      </c>
      <c r="C821" s="8">
        <v>1</v>
      </c>
      <c r="D821" s="1">
        <f t="shared" si="12"/>
        <v>1500</v>
      </c>
    </row>
    <row r="822" s="1" customFormat="1" spans="1:4">
      <c r="A822" s="6" t="s">
        <v>1644</v>
      </c>
      <c r="B822" s="7" t="s">
        <v>1645</v>
      </c>
      <c r="C822" s="8">
        <v>1</v>
      </c>
      <c r="D822" s="1">
        <f t="shared" si="12"/>
        <v>1500</v>
      </c>
    </row>
    <row r="823" s="1" customFormat="1" spans="1:4">
      <c r="A823" s="6" t="s">
        <v>1646</v>
      </c>
      <c r="B823" s="7" t="s">
        <v>1647</v>
      </c>
      <c r="C823" s="8">
        <v>5</v>
      </c>
      <c r="D823" s="1">
        <f t="shared" si="12"/>
        <v>7500</v>
      </c>
    </row>
    <row r="824" s="1" customFormat="1" spans="1:4">
      <c r="A824" s="6" t="s">
        <v>1648</v>
      </c>
      <c r="B824" s="7" t="s">
        <v>1649</v>
      </c>
      <c r="C824" s="8">
        <v>1</v>
      </c>
      <c r="D824" s="1">
        <f t="shared" si="12"/>
        <v>1500</v>
      </c>
    </row>
    <row r="825" s="1" customFormat="1" spans="1:4">
      <c r="A825" s="6" t="s">
        <v>1650</v>
      </c>
      <c r="B825" s="7" t="s">
        <v>1651</v>
      </c>
      <c r="C825" s="8">
        <v>28</v>
      </c>
      <c r="D825" s="1">
        <f t="shared" si="12"/>
        <v>42000</v>
      </c>
    </row>
    <row r="826" s="1" customFormat="1" spans="1:4">
      <c r="A826" s="6" t="s">
        <v>1652</v>
      </c>
      <c r="B826" s="7" t="s">
        <v>1653</v>
      </c>
      <c r="C826" s="8">
        <v>1</v>
      </c>
      <c r="D826" s="1">
        <f t="shared" si="12"/>
        <v>1500</v>
      </c>
    </row>
    <row r="827" s="1" customFormat="1" spans="1:4">
      <c r="A827" s="6" t="s">
        <v>1654</v>
      </c>
      <c r="B827" s="7" t="s">
        <v>1655</v>
      </c>
      <c r="C827" s="8">
        <v>7</v>
      </c>
      <c r="D827" s="1">
        <f t="shared" si="12"/>
        <v>10500</v>
      </c>
    </row>
    <row r="828" s="1" customFormat="1" spans="1:4">
      <c r="A828" s="6" t="s">
        <v>1656</v>
      </c>
      <c r="B828" s="7" t="s">
        <v>1657</v>
      </c>
      <c r="C828" s="8">
        <v>1</v>
      </c>
      <c r="D828" s="1">
        <f t="shared" si="12"/>
        <v>1500</v>
      </c>
    </row>
    <row r="829" s="1" customFormat="1" spans="1:4">
      <c r="A829" s="6" t="s">
        <v>1658</v>
      </c>
      <c r="B829" s="7" t="s">
        <v>1659</v>
      </c>
      <c r="C829" s="8">
        <v>1</v>
      </c>
      <c r="D829" s="1">
        <f t="shared" si="12"/>
        <v>1500</v>
      </c>
    </row>
    <row r="830" s="1" customFormat="1" spans="1:4">
      <c r="A830" s="6" t="s">
        <v>1660</v>
      </c>
      <c r="B830" s="7" t="s">
        <v>1661</v>
      </c>
      <c r="C830" s="8">
        <v>1</v>
      </c>
      <c r="D830" s="1">
        <f t="shared" si="12"/>
        <v>1500</v>
      </c>
    </row>
    <row r="831" s="1" customFormat="1" spans="1:4">
      <c r="A831" s="6" t="s">
        <v>1662</v>
      </c>
      <c r="B831" s="7" t="s">
        <v>1663</v>
      </c>
      <c r="C831" s="8">
        <v>1</v>
      </c>
      <c r="D831" s="1">
        <f t="shared" si="12"/>
        <v>1500</v>
      </c>
    </row>
    <row r="832" s="1" customFormat="1" spans="1:4">
      <c r="A832" s="6" t="s">
        <v>1664</v>
      </c>
      <c r="B832" s="7" t="s">
        <v>1665</v>
      </c>
      <c r="C832" s="8">
        <v>4</v>
      </c>
      <c r="D832" s="1">
        <f t="shared" si="12"/>
        <v>6000</v>
      </c>
    </row>
    <row r="833" s="1" customFormat="1" spans="1:4">
      <c r="A833" s="6" t="s">
        <v>1666</v>
      </c>
      <c r="B833" s="7" t="s">
        <v>1667</v>
      </c>
      <c r="C833" s="8">
        <v>1</v>
      </c>
      <c r="D833" s="1">
        <f t="shared" si="12"/>
        <v>1500</v>
      </c>
    </row>
    <row r="834" s="1" customFormat="1" spans="1:4">
      <c r="A834" s="6" t="s">
        <v>1668</v>
      </c>
      <c r="B834" s="7" t="s">
        <v>1669</v>
      </c>
      <c r="C834" s="8">
        <v>2</v>
      </c>
      <c r="D834" s="1">
        <f t="shared" ref="D834:D897" si="13">C834*1500</f>
        <v>3000</v>
      </c>
    </row>
    <row r="835" s="1" customFormat="1" spans="1:4">
      <c r="A835" s="6" t="s">
        <v>1670</v>
      </c>
      <c r="B835" s="7" t="s">
        <v>1671</v>
      </c>
      <c r="C835" s="8">
        <v>2</v>
      </c>
      <c r="D835" s="1">
        <f t="shared" si="13"/>
        <v>3000</v>
      </c>
    </row>
    <row r="836" s="1" customFormat="1" spans="1:4">
      <c r="A836" s="6" t="s">
        <v>1672</v>
      </c>
      <c r="B836" s="7" t="s">
        <v>1673</v>
      </c>
      <c r="C836" s="8">
        <v>1</v>
      </c>
      <c r="D836" s="1">
        <f t="shared" si="13"/>
        <v>1500</v>
      </c>
    </row>
    <row r="837" s="1" customFormat="1" spans="1:4">
      <c r="A837" s="6" t="s">
        <v>1674</v>
      </c>
      <c r="B837" s="7" t="s">
        <v>1675</v>
      </c>
      <c r="C837" s="8">
        <v>4</v>
      </c>
      <c r="D837" s="1">
        <f t="shared" si="13"/>
        <v>6000</v>
      </c>
    </row>
    <row r="838" s="1" customFormat="1" spans="1:4">
      <c r="A838" s="6" t="s">
        <v>1676</v>
      </c>
      <c r="B838" s="7" t="s">
        <v>1677</v>
      </c>
      <c r="C838" s="8">
        <v>1</v>
      </c>
      <c r="D838" s="1">
        <f t="shared" si="13"/>
        <v>1500</v>
      </c>
    </row>
    <row r="839" s="1" customFormat="1" spans="1:4">
      <c r="A839" s="6" t="s">
        <v>1678</v>
      </c>
      <c r="B839" s="7" t="s">
        <v>1679</v>
      </c>
      <c r="C839" s="8">
        <v>1</v>
      </c>
      <c r="D839" s="1">
        <f t="shared" si="13"/>
        <v>1500</v>
      </c>
    </row>
    <row r="840" s="1" customFormat="1" spans="1:4">
      <c r="A840" s="6" t="s">
        <v>1680</v>
      </c>
      <c r="B840" s="7" t="s">
        <v>1681</v>
      </c>
      <c r="C840" s="8">
        <v>1</v>
      </c>
      <c r="D840" s="1">
        <f t="shared" si="13"/>
        <v>1500</v>
      </c>
    </row>
    <row r="841" s="1" customFormat="1" spans="1:4">
      <c r="A841" s="6" t="s">
        <v>1682</v>
      </c>
      <c r="B841" s="7" t="s">
        <v>1683</v>
      </c>
      <c r="C841" s="8">
        <v>1</v>
      </c>
      <c r="D841" s="1">
        <f t="shared" si="13"/>
        <v>1500</v>
      </c>
    </row>
    <row r="842" s="1" customFormat="1" spans="1:4">
      <c r="A842" s="6" t="s">
        <v>1684</v>
      </c>
      <c r="B842" s="7" t="s">
        <v>1685</v>
      </c>
      <c r="C842" s="8">
        <v>1</v>
      </c>
      <c r="D842" s="1">
        <f t="shared" si="13"/>
        <v>1500</v>
      </c>
    </row>
    <row r="843" s="1" customFormat="1" spans="1:4">
      <c r="A843" s="6" t="s">
        <v>1686</v>
      </c>
      <c r="B843" s="7" t="s">
        <v>1687</v>
      </c>
      <c r="C843" s="8">
        <v>4</v>
      </c>
      <c r="D843" s="1">
        <f t="shared" si="13"/>
        <v>6000</v>
      </c>
    </row>
    <row r="844" s="1" customFormat="1" spans="1:4">
      <c r="A844" s="6" t="s">
        <v>1688</v>
      </c>
      <c r="B844" s="7" t="s">
        <v>1689</v>
      </c>
      <c r="C844" s="8">
        <v>49</v>
      </c>
      <c r="D844" s="1">
        <f t="shared" si="13"/>
        <v>73500</v>
      </c>
    </row>
    <row r="845" s="1" customFormat="1" spans="1:4">
      <c r="A845" s="6" t="s">
        <v>1690</v>
      </c>
      <c r="B845" s="7" t="s">
        <v>1691</v>
      </c>
      <c r="C845" s="8">
        <v>1</v>
      </c>
      <c r="D845" s="1">
        <f t="shared" si="13"/>
        <v>1500</v>
      </c>
    </row>
    <row r="846" s="1" customFormat="1" spans="1:4">
      <c r="A846" s="6" t="s">
        <v>1692</v>
      </c>
      <c r="B846" s="7" t="s">
        <v>1693</v>
      </c>
      <c r="C846" s="8">
        <v>69</v>
      </c>
      <c r="D846" s="1">
        <f t="shared" si="13"/>
        <v>103500</v>
      </c>
    </row>
    <row r="847" s="1" customFormat="1" spans="1:4">
      <c r="A847" s="6" t="s">
        <v>1694</v>
      </c>
      <c r="B847" s="7" t="s">
        <v>1695</v>
      </c>
      <c r="C847" s="8">
        <v>27</v>
      </c>
      <c r="D847" s="1">
        <f t="shared" si="13"/>
        <v>40500</v>
      </c>
    </row>
    <row r="848" s="1" customFormat="1" spans="1:4">
      <c r="A848" s="6" t="s">
        <v>1696</v>
      </c>
      <c r="B848" s="7" t="s">
        <v>1697</v>
      </c>
      <c r="C848" s="8">
        <v>43</v>
      </c>
      <c r="D848" s="1">
        <f t="shared" si="13"/>
        <v>64500</v>
      </c>
    </row>
    <row r="849" s="1" customFormat="1" spans="1:4">
      <c r="A849" s="6" t="s">
        <v>1698</v>
      </c>
      <c r="B849" s="7" t="s">
        <v>1699</v>
      </c>
      <c r="C849" s="8">
        <v>1</v>
      </c>
      <c r="D849" s="1">
        <f t="shared" si="13"/>
        <v>1500</v>
      </c>
    </row>
    <row r="850" s="1" customFormat="1" spans="1:4">
      <c r="A850" s="6" t="s">
        <v>1700</v>
      </c>
      <c r="B850" s="7" t="s">
        <v>1701</v>
      </c>
      <c r="C850" s="8">
        <v>1</v>
      </c>
      <c r="D850" s="1">
        <f t="shared" si="13"/>
        <v>1500</v>
      </c>
    </row>
    <row r="851" s="1" customFormat="1" spans="1:4">
      <c r="A851" s="6" t="s">
        <v>1702</v>
      </c>
      <c r="B851" s="7" t="s">
        <v>1703</v>
      </c>
      <c r="C851" s="8">
        <v>1</v>
      </c>
      <c r="D851" s="1">
        <f t="shared" si="13"/>
        <v>1500</v>
      </c>
    </row>
    <row r="852" s="1" customFormat="1" spans="1:4">
      <c r="A852" s="6" t="s">
        <v>1704</v>
      </c>
      <c r="B852" s="7" t="s">
        <v>1705</v>
      </c>
      <c r="C852" s="8">
        <v>5</v>
      </c>
      <c r="D852" s="1">
        <f t="shared" si="13"/>
        <v>7500</v>
      </c>
    </row>
    <row r="853" s="1" customFormat="1" spans="1:4">
      <c r="A853" s="6" t="s">
        <v>1706</v>
      </c>
      <c r="B853" s="7" t="s">
        <v>1707</v>
      </c>
      <c r="C853" s="8">
        <v>4</v>
      </c>
      <c r="D853" s="1">
        <f t="shared" si="13"/>
        <v>6000</v>
      </c>
    </row>
    <row r="854" s="1" customFormat="1" spans="1:4">
      <c r="A854" s="6" t="s">
        <v>1708</v>
      </c>
      <c r="B854" s="7" t="s">
        <v>1709</v>
      </c>
      <c r="C854" s="8">
        <v>1</v>
      </c>
      <c r="D854" s="1">
        <f t="shared" si="13"/>
        <v>1500</v>
      </c>
    </row>
    <row r="855" s="1" customFormat="1" spans="1:4">
      <c r="A855" s="6" t="s">
        <v>1710</v>
      </c>
      <c r="B855" s="7" t="s">
        <v>1711</v>
      </c>
      <c r="C855" s="8">
        <v>1</v>
      </c>
      <c r="D855" s="1">
        <f t="shared" si="13"/>
        <v>1500</v>
      </c>
    </row>
    <row r="856" s="1" customFormat="1" spans="1:4">
      <c r="A856" s="6" t="s">
        <v>1712</v>
      </c>
      <c r="B856" s="7" t="s">
        <v>1713</v>
      </c>
      <c r="C856" s="8">
        <v>1</v>
      </c>
      <c r="D856" s="1">
        <f t="shared" si="13"/>
        <v>1500</v>
      </c>
    </row>
    <row r="857" s="1" customFormat="1" spans="1:4">
      <c r="A857" s="6" t="s">
        <v>1714</v>
      </c>
      <c r="B857" s="7" t="s">
        <v>1715</v>
      </c>
      <c r="C857" s="8">
        <v>1</v>
      </c>
      <c r="D857" s="1">
        <f t="shared" si="13"/>
        <v>1500</v>
      </c>
    </row>
    <row r="858" s="1" customFormat="1" spans="1:4">
      <c r="A858" s="6" t="s">
        <v>1716</v>
      </c>
      <c r="B858" s="7" t="s">
        <v>1717</v>
      </c>
      <c r="C858" s="8">
        <v>35</v>
      </c>
      <c r="D858" s="1">
        <f t="shared" si="13"/>
        <v>52500</v>
      </c>
    </row>
    <row r="859" s="1" customFormat="1" spans="1:4">
      <c r="A859" s="6" t="s">
        <v>1718</v>
      </c>
      <c r="B859" s="7" t="s">
        <v>1719</v>
      </c>
      <c r="C859" s="8">
        <v>1</v>
      </c>
      <c r="D859" s="1">
        <f t="shared" si="13"/>
        <v>1500</v>
      </c>
    </row>
    <row r="860" s="1" customFormat="1" spans="1:4">
      <c r="A860" s="6" t="s">
        <v>1720</v>
      </c>
      <c r="B860" s="7" t="s">
        <v>1721</v>
      </c>
      <c r="C860" s="8">
        <v>1</v>
      </c>
      <c r="D860" s="1">
        <f t="shared" si="13"/>
        <v>1500</v>
      </c>
    </row>
    <row r="861" s="1" customFormat="1" spans="1:4">
      <c r="A861" s="6" t="s">
        <v>1722</v>
      </c>
      <c r="B861" s="7" t="s">
        <v>1723</v>
      </c>
      <c r="C861" s="8">
        <v>2</v>
      </c>
      <c r="D861" s="1">
        <f t="shared" si="13"/>
        <v>3000</v>
      </c>
    </row>
    <row r="862" s="1" customFormat="1" spans="1:4">
      <c r="A862" s="6" t="s">
        <v>1724</v>
      </c>
      <c r="B862" s="7" t="s">
        <v>1725</v>
      </c>
      <c r="C862" s="8">
        <v>57</v>
      </c>
      <c r="D862" s="1">
        <f t="shared" si="13"/>
        <v>85500</v>
      </c>
    </row>
    <row r="863" s="1" customFormat="1" spans="1:4">
      <c r="A863" s="6" t="s">
        <v>1726</v>
      </c>
      <c r="B863" s="7" t="s">
        <v>1727</v>
      </c>
      <c r="C863" s="8">
        <v>4</v>
      </c>
      <c r="D863" s="1">
        <f t="shared" si="13"/>
        <v>6000</v>
      </c>
    </row>
    <row r="864" s="1" customFormat="1" spans="1:4">
      <c r="A864" s="6" t="s">
        <v>1728</v>
      </c>
      <c r="B864" s="7" t="s">
        <v>1729</v>
      </c>
      <c r="C864" s="8">
        <v>2</v>
      </c>
      <c r="D864" s="1">
        <f t="shared" si="13"/>
        <v>3000</v>
      </c>
    </row>
    <row r="865" s="1" customFormat="1" spans="1:4">
      <c r="A865" s="6" t="s">
        <v>1730</v>
      </c>
      <c r="B865" s="7" t="s">
        <v>1731</v>
      </c>
      <c r="C865" s="8">
        <v>1</v>
      </c>
      <c r="D865" s="1">
        <f t="shared" si="13"/>
        <v>1500</v>
      </c>
    </row>
    <row r="866" s="1" customFormat="1" spans="1:4">
      <c r="A866" s="6" t="s">
        <v>1732</v>
      </c>
      <c r="B866" s="7" t="s">
        <v>1733</v>
      </c>
      <c r="C866" s="8">
        <v>1</v>
      </c>
      <c r="D866" s="1">
        <f t="shared" si="13"/>
        <v>1500</v>
      </c>
    </row>
    <row r="867" s="1" customFormat="1" spans="1:4">
      <c r="A867" s="6" t="s">
        <v>1734</v>
      </c>
      <c r="B867" s="7" t="s">
        <v>1735</v>
      </c>
      <c r="C867" s="8">
        <v>8</v>
      </c>
      <c r="D867" s="1">
        <f t="shared" si="13"/>
        <v>12000</v>
      </c>
    </row>
    <row r="868" s="1" customFormat="1" spans="1:4">
      <c r="A868" s="6" t="s">
        <v>1736</v>
      </c>
      <c r="B868" s="7" t="s">
        <v>1737</v>
      </c>
      <c r="C868" s="8">
        <v>1</v>
      </c>
      <c r="D868" s="1">
        <f t="shared" si="13"/>
        <v>1500</v>
      </c>
    </row>
    <row r="869" s="1" customFormat="1" spans="1:4">
      <c r="A869" s="6" t="s">
        <v>1738</v>
      </c>
      <c r="B869" s="7" t="s">
        <v>1739</v>
      </c>
      <c r="C869" s="8">
        <v>1</v>
      </c>
      <c r="D869" s="1">
        <f t="shared" si="13"/>
        <v>1500</v>
      </c>
    </row>
    <row r="870" s="1" customFormat="1" spans="1:4">
      <c r="A870" s="6" t="s">
        <v>1740</v>
      </c>
      <c r="B870" s="7" t="s">
        <v>1741</v>
      </c>
      <c r="C870" s="8">
        <v>5</v>
      </c>
      <c r="D870" s="1">
        <f t="shared" si="13"/>
        <v>7500</v>
      </c>
    </row>
    <row r="871" s="1" customFormat="1" spans="1:4">
      <c r="A871" s="6" t="s">
        <v>1742</v>
      </c>
      <c r="B871" s="7" t="s">
        <v>1743</v>
      </c>
      <c r="C871" s="8">
        <v>2</v>
      </c>
      <c r="D871" s="1">
        <f t="shared" si="13"/>
        <v>3000</v>
      </c>
    </row>
    <row r="872" s="1" customFormat="1" spans="1:4">
      <c r="A872" s="6" t="s">
        <v>1744</v>
      </c>
      <c r="B872" s="7" t="s">
        <v>1745</v>
      </c>
      <c r="C872" s="8">
        <v>5</v>
      </c>
      <c r="D872" s="1">
        <f t="shared" si="13"/>
        <v>7500</v>
      </c>
    </row>
    <row r="873" s="1" customFormat="1" spans="1:4">
      <c r="A873" s="6" t="s">
        <v>1746</v>
      </c>
      <c r="B873" s="7" t="s">
        <v>1747</v>
      </c>
      <c r="C873" s="8">
        <v>3</v>
      </c>
      <c r="D873" s="1">
        <f t="shared" si="13"/>
        <v>4500</v>
      </c>
    </row>
    <row r="874" s="1" customFormat="1" spans="1:4">
      <c r="A874" s="6" t="s">
        <v>1748</v>
      </c>
      <c r="B874" s="7" t="s">
        <v>1749</v>
      </c>
      <c r="C874" s="8">
        <v>1</v>
      </c>
      <c r="D874" s="1">
        <f t="shared" si="13"/>
        <v>1500</v>
      </c>
    </row>
    <row r="875" s="1" customFormat="1" spans="1:4">
      <c r="A875" s="6" t="s">
        <v>1750</v>
      </c>
      <c r="B875" s="7" t="s">
        <v>1751</v>
      </c>
      <c r="C875" s="8">
        <v>1</v>
      </c>
      <c r="D875" s="1">
        <f t="shared" si="13"/>
        <v>1500</v>
      </c>
    </row>
    <row r="876" s="1" customFormat="1" spans="1:4">
      <c r="A876" s="6" t="s">
        <v>1752</v>
      </c>
      <c r="B876" s="7" t="s">
        <v>1753</v>
      </c>
      <c r="C876" s="8">
        <v>1</v>
      </c>
      <c r="D876" s="1">
        <f t="shared" si="13"/>
        <v>1500</v>
      </c>
    </row>
    <row r="877" s="1" customFormat="1" spans="1:4">
      <c r="A877" s="6" t="s">
        <v>1754</v>
      </c>
      <c r="B877" s="7" t="s">
        <v>1755</v>
      </c>
      <c r="C877" s="8">
        <v>2</v>
      </c>
      <c r="D877" s="1">
        <f t="shared" si="13"/>
        <v>3000</v>
      </c>
    </row>
    <row r="878" s="1" customFormat="1" spans="1:4">
      <c r="A878" s="6" t="s">
        <v>1756</v>
      </c>
      <c r="B878" s="7" t="s">
        <v>1757</v>
      </c>
      <c r="C878" s="8">
        <v>1</v>
      </c>
      <c r="D878" s="1">
        <f t="shared" si="13"/>
        <v>1500</v>
      </c>
    </row>
    <row r="879" s="1" customFormat="1" spans="1:4">
      <c r="A879" s="6" t="s">
        <v>1758</v>
      </c>
      <c r="B879" s="7" t="s">
        <v>1759</v>
      </c>
      <c r="C879" s="8">
        <v>1</v>
      </c>
      <c r="D879" s="1">
        <f t="shared" si="13"/>
        <v>1500</v>
      </c>
    </row>
    <row r="880" s="1" customFormat="1" spans="1:4">
      <c r="A880" s="6" t="s">
        <v>1760</v>
      </c>
      <c r="B880" s="7" t="s">
        <v>1761</v>
      </c>
      <c r="C880" s="8">
        <v>6</v>
      </c>
      <c r="D880" s="1">
        <f t="shared" si="13"/>
        <v>9000</v>
      </c>
    </row>
    <row r="881" s="1" customFormat="1" spans="1:4">
      <c r="A881" s="6" t="s">
        <v>1762</v>
      </c>
      <c r="B881" s="7" t="s">
        <v>1763</v>
      </c>
      <c r="C881" s="8">
        <v>33</v>
      </c>
      <c r="D881" s="1">
        <f t="shared" si="13"/>
        <v>49500</v>
      </c>
    </row>
    <row r="882" s="1" customFormat="1" spans="1:4">
      <c r="A882" s="6" t="s">
        <v>1764</v>
      </c>
      <c r="B882" s="7" t="s">
        <v>1765</v>
      </c>
      <c r="C882" s="8">
        <v>49</v>
      </c>
      <c r="D882" s="1">
        <f t="shared" si="13"/>
        <v>73500</v>
      </c>
    </row>
    <row r="883" s="1" customFormat="1" spans="1:4">
      <c r="A883" s="6" t="s">
        <v>1766</v>
      </c>
      <c r="B883" s="7" t="s">
        <v>1767</v>
      </c>
      <c r="C883" s="8">
        <v>3</v>
      </c>
      <c r="D883" s="1">
        <f t="shared" si="13"/>
        <v>4500</v>
      </c>
    </row>
    <row r="884" s="1" customFormat="1" spans="1:4">
      <c r="A884" s="6" t="s">
        <v>1768</v>
      </c>
      <c r="B884" s="7" t="s">
        <v>1769</v>
      </c>
      <c r="C884" s="8">
        <v>9</v>
      </c>
      <c r="D884" s="1">
        <f t="shared" si="13"/>
        <v>13500</v>
      </c>
    </row>
    <row r="885" s="1" customFormat="1" spans="1:4">
      <c r="A885" s="6" t="s">
        <v>1770</v>
      </c>
      <c r="B885" s="7" t="s">
        <v>1771</v>
      </c>
      <c r="C885" s="8">
        <v>1</v>
      </c>
      <c r="D885" s="1">
        <f t="shared" si="13"/>
        <v>1500</v>
      </c>
    </row>
    <row r="886" s="1" customFormat="1" spans="1:4">
      <c r="A886" s="6" t="s">
        <v>1772</v>
      </c>
      <c r="B886" s="7" t="s">
        <v>1773</v>
      </c>
      <c r="C886" s="8">
        <v>4</v>
      </c>
      <c r="D886" s="1">
        <f t="shared" si="13"/>
        <v>6000</v>
      </c>
    </row>
    <row r="887" s="1" customFormat="1" spans="1:4">
      <c r="A887" s="6" t="s">
        <v>1774</v>
      </c>
      <c r="B887" s="7" t="s">
        <v>1775</v>
      </c>
      <c r="C887" s="8">
        <v>1</v>
      </c>
      <c r="D887" s="1">
        <f t="shared" si="13"/>
        <v>1500</v>
      </c>
    </row>
    <row r="888" s="1" customFormat="1" spans="1:4">
      <c r="A888" s="6" t="s">
        <v>1776</v>
      </c>
      <c r="B888" s="7" t="s">
        <v>1777</v>
      </c>
      <c r="C888" s="8">
        <v>1</v>
      </c>
      <c r="D888" s="1">
        <f t="shared" si="13"/>
        <v>1500</v>
      </c>
    </row>
    <row r="889" s="1" customFormat="1" spans="1:4">
      <c r="A889" s="6" t="s">
        <v>1778</v>
      </c>
      <c r="B889" s="7" t="s">
        <v>1779</v>
      </c>
      <c r="C889" s="8">
        <v>1</v>
      </c>
      <c r="D889" s="1">
        <f t="shared" si="13"/>
        <v>1500</v>
      </c>
    </row>
    <row r="890" s="1" customFormat="1" spans="1:4">
      <c r="A890" s="6" t="s">
        <v>1780</v>
      </c>
      <c r="B890" s="7" t="s">
        <v>1781</v>
      </c>
      <c r="C890" s="8">
        <v>1</v>
      </c>
      <c r="D890" s="1">
        <f t="shared" si="13"/>
        <v>1500</v>
      </c>
    </row>
    <row r="891" s="1" customFormat="1" spans="1:4">
      <c r="A891" s="6" t="s">
        <v>1782</v>
      </c>
      <c r="B891" s="7" t="s">
        <v>1783</v>
      </c>
      <c r="C891" s="8">
        <v>1</v>
      </c>
      <c r="D891" s="1">
        <f t="shared" si="13"/>
        <v>1500</v>
      </c>
    </row>
    <row r="892" s="1" customFormat="1" spans="1:4">
      <c r="A892" s="6" t="s">
        <v>1784</v>
      </c>
      <c r="B892" s="7" t="s">
        <v>1785</v>
      </c>
      <c r="C892" s="8">
        <v>1</v>
      </c>
      <c r="D892" s="1">
        <f t="shared" si="13"/>
        <v>1500</v>
      </c>
    </row>
    <row r="893" s="1" customFormat="1" spans="1:4">
      <c r="A893" s="6" t="s">
        <v>1786</v>
      </c>
      <c r="B893" s="7" t="s">
        <v>1787</v>
      </c>
      <c r="C893" s="8">
        <v>2</v>
      </c>
      <c r="D893" s="1">
        <f t="shared" si="13"/>
        <v>3000</v>
      </c>
    </row>
    <row r="894" s="1" customFormat="1" spans="1:4">
      <c r="A894" s="6" t="s">
        <v>1788</v>
      </c>
      <c r="B894" s="7" t="s">
        <v>1789</v>
      </c>
      <c r="C894" s="8">
        <v>1</v>
      </c>
      <c r="D894" s="1">
        <f t="shared" si="13"/>
        <v>1500</v>
      </c>
    </row>
    <row r="895" s="1" customFormat="1" spans="1:4">
      <c r="A895" s="6" t="s">
        <v>1790</v>
      </c>
      <c r="B895" s="7" t="s">
        <v>1791</v>
      </c>
      <c r="C895" s="8">
        <v>1</v>
      </c>
      <c r="D895" s="1">
        <f t="shared" si="13"/>
        <v>1500</v>
      </c>
    </row>
    <row r="896" s="1" customFormat="1" spans="1:4">
      <c r="A896" s="6" t="s">
        <v>1792</v>
      </c>
      <c r="B896" s="7" t="s">
        <v>1793</v>
      </c>
      <c r="C896" s="8">
        <v>1</v>
      </c>
      <c r="D896" s="1">
        <f t="shared" si="13"/>
        <v>1500</v>
      </c>
    </row>
    <row r="897" s="1" customFormat="1" spans="1:4">
      <c r="A897" s="6" t="s">
        <v>1794</v>
      </c>
      <c r="B897" s="7" t="s">
        <v>1795</v>
      </c>
      <c r="C897" s="8">
        <v>3</v>
      </c>
      <c r="D897" s="1">
        <f t="shared" si="13"/>
        <v>4500</v>
      </c>
    </row>
    <row r="898" s="1" customFormat="1" spans="1:4">
      <c r="A898" s="6" t="s">
        <v>1796</v>
      </c>
      <c r="B898" s="7" t="s">
        <v>1797</v>
      </c>
      <c r="C898" s="8">
        <v>1</v>
      </c>
      <c r="D898" s="1">
        <f t="shared" ref="D898:D961" si="14">C898*1500</f>
        <v>1500</v>
      </c>
    </row>
    <row r="899" s="1" customFormat="1" spans="1:4">
      <c r="A899" s="6" t="s">
        <v>1798</v>
      </c>
      <c r="B899" s="7" t="s">
        <v>1799</v>
      </c>
      <c r="C899" s="8">
        <v>3</v>
      </c>
      <c r="D899" s="1">
        <f t="shared" si="14"/>
        <v>4500</v>
      </c>
    </row>
    <row r="900" s="1" customFormat="1" spans="1:4">
      <c r="A900" s="6" t="s">
        <v>1800</v>
      </c>
      <c r="B900" s="7" t="s">
        <v>1801</v>
      </c>
      <c r="C900" s="8">
        <v>1</v>
      </c>
      <c r="D900" s="1">
        <f t="shared" si="14"/>
        <v>1500</v>
      </c>
    </row>
    <row r="901" s="1" customFormat="1" spans="1:4">
      <c r="A901" s="6" t="s">
        <v>1802</v>
      </c>
      <c r="B901" s="7" t="s">
        <v>1803</v>
      </c>
      <c r="C901" s="8">
        <v>1</v>
      </c>
      <c r="D901" s="1">
        <f t="shared" si="14"/>
        <v>1500</v>
      </c>
    </row>
    <row r="902" s="1" customFormat="1" spans="1:4">
      <c r="A902" s="6" t="s">
        <v>1804</v>
      </c>
      <c r="B902" s="7" t="s">
        <v>1805</v>
      </c>
      <c r="C902" s="8">
        <v>1</v>
      </c>
      <c r="D902" s="1">
        <f t="shared" si="14"/>
        <v>1500</v>
      </c>
    </row>
    <row r="903" s="1" customFormat="1" spans="1:4">
      <c r="A903" s="6" t="s">
        <v>1806</v>
      </c>
      <c r="B903" s="7" t="s">
        <v>1807</v>
      </c>
      <c r="C903" s="8">
        <v>4</v>
      </c>
      <c r="D903" s="1">
        <f t="shared" si="14"/>
        <v>6000</v>
      </c>
    </row>
    <row r="904" s="1" customFormat="1" spans="1:4">
      <c r="A904" s="6" t="s">
        <v>1808</v>
      </c>
      <c r="B904" s="7" t="s">
        <v>1809</v>
      </c>
      <c r="C904" s="8">
        <v>1</v>
      </c>
      <c r="D904" s="1">
        <f t="shared" si="14"/>
        <v>1500</v>
      </c>
    </row>
    <row r="905" s="1" customFormat="1" spans="1:4">
      <c r="A905" s="6" t="s">
        <v>1810</v>
      </c>
      <c r="B905" s="7" t="s">
        <v>1811</v>
      </c>
      <c r="C905" s="8">
        <v>2</v>
      </c>
      <c r="D905" s="1">
        <f t="shared" si="14"/>
        <v>3000</v>
      </c>
    </row>
    <row r="906" s="1" customFormat="1" spans="1:4">
      <c r="A906" s="6" t="s">
        <v>1812</v>
      </c>
      <c r="B906" s="7" t="s">
        <v>1813</v>
      </c>
      <c r="C906" s="8">
        <v>1</v>
      </c>
      <c r="D906" s="1">
        <f t="shared" si="14"/>
        <v>1500</v>
      </c>
    </row>
    <row r="907" s="1" customFormat="1" spans="1:4">
      <c r="A907" s="6" t="s">
        <v>1814</v>
      </c>
      <c r="B907" s="7" t="s">
        <v>1815</v>
      </c>
      <c r="C907" s="8">
        <v>6</v>
      </c>
      <c r="D907" s="1">
        <f t="shared" si="14"/>
        <v>9000</v>
      </c>
    </row>
    <row r="908" s="1" customFormat="1" spans="1:4">
      <c r="A908" s="6" t="s">
        <v>1816</v>
      </c>
      <c r="B908" s="7" t="s">
        <v>1817</v>
      </c>
      <c r="C908" s="8">
        <v>1</v>
      </c>
      <c r="D908" s="1">
        <f t="shared" si="14"/>
        <v>1500</v>
      </c>
    </row>
    <row r="909" s="1" customFormat="1" spans="1:4">
      <c r="A909" s="6" t="s">
        <v>1818</v>
      </c>
      <c r="B909" s="7" t="s">
        <v>1819</v>
      </c>
      <c r="C909" s="8">
        <v>2</v>
      </c>
      <c r="D909" s="1">
        <f t="shared" si="14"/>
        <v>3000</v>
      </c>
    </row>
    <row r="910" s="1" customFormat="1" spans="1:4">
      <c r="A910" s="6" t="s">
        <v>1820</v>
      </c>
      <c r="B910" s="7" t="s">
        <v>1821</v>
      </c>
      <c r="C910" s="8">
        <v>2</v>
      </c>
      <c r="D910" s="1">
        <f t="shared" si="14"/>
        <v>3000</v>
      </c>
    </row>
    <row r="911" s="1" customFormat="1" spans="1:4">
      <c r="A911" s="6" t="s">
        <v>1822</v>
      </c>
      <c r="B911" s="7" t="s">
        <v>1823</v>
      </c>
      <c r="C911" s="8">
        <v>3</v>
      </c>
      <c r="D911" s="1">
        <f t="shared" si="14"/>
        <v>4500</v>
      </c>
    </row>
    <row r="912" s="1" customFormat="1" spans="1:4">
      <c r="A912" s="6" t="s">
        <v>1824</v>
      </c>
      <c r="B912" s="7" t="s">
        <v>1825</v>
      </c>
      <c r="C912" s="8">
        <v>4</v>
      </c>
      <c r="D912" s="1">
        <f t="shared" si="14"/>
        <v>6000</v>
      </c>
    </row>
    <row r="913" s="1" customFormat="1" spans="1:4">
      <c r="A913" s="6" t="s">
        <v>1826</v>
      </c>
      <c r="B913" s="7" t="s">
        <v>1827</v>
      </c>
      <c r="C913" s="8">
        <v>6</v>
      </c>
      <c r="D913" s="1">
        <f t="shared" si="14"/>
        <v>9000</v>
      </c>
    </row>
    <row r="914" s="1" customFormat="1" spans="1:4">
      <c r="A914" s="6" t="s">
        <v>1828</v>
      </c>
      <c r="B914" s="7" t="s">
        <v>1829</v>
      </c>
      <c r="C914" s="8">
        <v>1</v>
      </c>
      <c r="D914" s="1">
        <f t="shared" si="14"/>
        <v>1500</v>
      </c>
    </row>
    <row r="915" s="1" customFormat="1" spans="1:4">
      <c r="A915" s="6" t="s">
        <v>1830</v>
      </c>
      <c r="B915" s="7" t="s">
        <v>1831</v>
      </c>
      <c r="C915" s="8">
        <v>1</v>
      </c>
      <c r="D915" s="1">
        <f t="shared" si="14"/>
        <v>1500</v>
      </c>
    </row>
    <row r="916" s="1" customFormat="1" spans="1:4">
      <c r="A916" s="6" t="s">
        <v>1832</v>
      </c>
      <c r="B916" s="7" t="s">
        <v>1833</v>
      </c>
      <c r="C916" s="8">
        <v>8</v>
      </c>
      <c r="D916" s="1">
        <f t="shared" si="14"/>
        <v>12000</v>
      </c>
    </row>
    <row r="917" s="1" customFormat="1" spans="1:4">
      <c r="A917" s="6" t="s">
        <v>1834</v>
      </c>
      <c r="B917" s="7" t="s">
        <v>1835</v>
      </c>
      <c r="C917" s="8">
        <v>2</v>
      </c>
      <c r="D917" s="1">
        <f t="shared" si="14"/>
        <v>3000</v>
      </c>
    </row>
    <row r="918" s="1" customFormat="1" spans="1:4">
      <c r="A918" s="6" t="s">
        <v>1836</v>
      </c>
      <c r="B918" s="7" t="s">
        <v>1837</v>
      </c>
      <c r="C918" s="8">
        <v>6</v>
      </c>
      <c r="D918" s="1">
        <f t="shared" si="14"/>
        <v>9000</v>
      </c>
    </row>
    <row r="919" s="1" customFormat="1" spans="1:4">
      <c r="A919" s="6" t="s">
        <v>1838</v>
      </c>
      <c r="B919" s="7" t="s">
        <v>1839</v>
      </c>
      <c r="C919" s="8">
        <v>1</v>
      </c>
      <c r="D919" s="1">
        <f t="shared" si="14"/>
        <v>1500</v>
      </c>
    </row>
    <row r="920" s="1" customFormat="1" spans="1:4">
      <c r="A920" s="6" t="s">
        <v>1840</v>
      </c>
      <c r="B920" s="7" t="s">
        <v>1841</v>
      </c>
      <c r="C920" s="8">
        <v>1</v>
      </c>
      <c r="D920" s="1">
        <f t="shared" si="14"/>
        <v>1500</v>
      </c>
    </row>
    <row r="921" s="1" customFormat="1" spans="1:4">
      <c r="A921" s="6" t="s">
        <v>1842</v>
      </c>
      <c r="B921" s="7" t="s">
        <v>1843</v>
      </c>
      <c r="C921" s="8">
        <v>1</v>
      </c>
      <c r="D921" s="1">
        <f t="shared" si="14"/>
        <v>1500</v>
      </c>
    </row>
    <row r="922" s="1" customFormat="1" spans="1:4">
      <c r="A922" s="6" t="s">
        <v>1844</v>
      </c>
      <c r="B922" s="7" t="s">
        <v>1845</v>
      </c>
      <c r="C922" s="8">
        <v>1</v>
      </c>
      <c r="D922" s="1">
        <f t="shared" si="14"/>
        <v>1500</v>
      </c>
    </row>
    <row r="923" s="1" customFormat="1" spans="1:4">
      <c r="A923" s="6" t="s">
        <v>1846</v>
      </c>
      <c r="B923" s="7" t="s">
        <v>1847</v>
      </c>
      <c r="C923" s="8">
        <v>2</v>
      </c>
      <c r="D923" s="1">
        <f t="shared" si="14"/>
        <v>3000</v>
      </c>
    </row>
    <row r="924" s="1" customFormat="1" spans="1:4">
      <c r="A924" s="6" t="s">
        <v>1848</v>
      </c>
      <c r="B924" s="7" t="s">
        <v>1849</v>
      </c>
      <c r="C924" s="8">
        <v>55</v>
      </c>
      <c r="D924" s="1">
        <f t="shared" si="14"/>
        <v>82500</v>
      </c>
    </row>
    <row r="925" s="1" customFormat="1" spans="1:4">
      <c r="A925" s="6" t="s">
        <v>1850</v>
      </c>
      <c r="B925" s="7" t="s">
        <v>1851</v>
      </c>
      <c r="C925" s="8">
        <v>1</v>
      </c>
      <c r="D925" s="1">
        <f t="shared" si="14"/>
        <v>1500</v>
      </c>
    </row>
    <row r="926" s="1" customFormat="1" spans="1:4">
      <c r="A926" s="6" t="s">
        <v>1852</v>
      </c>
      <c r="B926" s="7" t="s">
        <v>1853</v>
      </c>
      <c r="C926" s="8">
        <v>2</v>
      </c>
      <c r="D926" s="1">
        <f t="shared" si="14"/>
        <v>3000</v>
      </c>
    </row>
    <row r="927" s="1" customFormat="1" spans="1:4">
      <c r="A927" s="6" t="s">
        <v>1854</v>
      </c>
      <c r="B927" s="7" t="s">
        <v>1855</v>
      </c>
      <c r="C927" s="8">
        <v>1</v>
      </c>
      <c r="D927" s="1">
        <f t="shared" si="14"/>
        <v>1500</v>
      </c>
    </row>
    <row r="928" s="1" customFormat="1" spans="1:4">
      <c r="A928" s="6" t="s">
        <v>1856</v>
      </c>
      <c r="B928" s="7" t="s">
        <v>1857</v>
      </c>
      <c r="C928" s="8">
        <v>1</v>
      </c>
      <c r="D928" s="1">
        <f t="shared" si="14"/>
        <v>1500</v>
      </c>
    </row>
    <row r="929" s="1" customFormat="1" spans="1:4">
      <c r="A929" s="6" t="s">
        <v>1858</v>
      </c>
      <c r="B929" s="7" t="s">
        <v>1859</v>
      </c>
      <c r="C929" s="8">
        <v>1</v>
      </c>
      <c r="D929" s="1">
        <f t="shared" si="14"/>
        <v>1500</v>
      </c>
    </row>
    <row r="930" s="1" customFormat="1" spans="1:4">
      <c r="A930" s="6" t="s">
        <v>1860</v>
      </c>
      <c r="B930" s="7" t="s">
        <v>1861</v>
      </c>
      <c r="C930" s="8">
        <v>10</v>
      </c>
      <c r="D930" s="1">
        <f t="shared" si="14"/>
        <v>15000</v>
      </c>
    </row>
    <row r="931" s="1" customFormat="1" spans="1:4">
      <c r="A931" s="6" t="s">
        <v>1862</v>
      </c>
      <c r="B931" s="7" t="s">
        <v>1863</v>
      </c>
      <c r="C931" s="8">
        <v>6</v>
      </c>
      <c r="D931" s="1">
        <f t="shared" si="14"/>
        <v>9000</v>
      </c>
    </row>
    <row r="932" s="1" customFormat="1" spans="1:4">
      <c r="A932" s="6" t="s">
        <v>1864</v>
      </c>
      <c r="B932" s="7" t="s">
        <v>1865</v>
      </c>
      <c r="C932" s="8">
        <v>7</v>
      </c>
      <c r="D932" s="1">
        <f t="shared" si="14"/>
        <v>10500</v>
      </c>
    </row>
    <row r="933" s="1" customFormat="1" spans="1:4">
      <c r="A933" s="6" t="s">
        <v>1866</v>
      </c>
      <c r="B933" s="7" t="s">
        <v>1867</v>
      </c>
      <c r="C933" s="8">
        <v>1</v>
      </c>
      <c r="D933" s="1">
        <f t="shared" si="14"/>
        <v>1500</v>
      </c>
    </row>
    <row r="934" s="1" customFormat="1" spans="1:4">
      <c r="A934" s="6" t="s">
        <v>1868</v>
      </c>
      <c r="B934" s="7" t="s">
        <v>1869</v>
      </c>
      <c r="C934" s="8">
        <v>1</v>
      </c>
      <c r="D934" s="1">
        <f t="shared" si="14"/>
        <v>1500</v>
      </c>
    </row>
    <row r="935" s="1" customFormat="1" spans="1:4">
      <c r="A935" s="6" t="s">
        <v>1870</v>
      </c>
      <c r="B935" s="7" t="s">
        <v>1871</v>
      </c>
      <c r="C935" s="8">
        <v>5</v>
      </c>
      <c r="D935" s="1">
        <f t="shared" si="14"/>
        <v>7500</v>
      </c>
    </row>
    <row r="936" s="1" customFormat="1" spans="1:4">
      <c r="A936" s="6" t="s">
        <v>1872</v>
      </c>
      <c r="B936" s="7" t="s">
        <v>1873</v>
      </c>
      <c r="C936" s="8">
        <v>1</v>
      </c>
      <c r="D936" s="1">
        <f t="shared" si="14"/>
        <v>1500</v>
      </c>
    </row>
    <row r="937" s="1" customFormat="1" spans="1:4">
      <c r="A937" s="6" t="s">
        <v>1874</v>
      </c>
      <c r="B937" s="7" t="s">
        <v>1875</v>
      </c>
      <c r="C937" s="8">
        <v>2</v>
      </c>
      <c r="D937" s="1">
        <f t="shared" si="14"/>
        <v>3000</v>
      </c>
    </row>
    <row r="938" s="1" customFormat="1" spans="1:4">
      <c r="A938" s="6" t="s">
        <v>1876</v>
      </c>
      <c r="B938" s="7" t="s">
        <v>1877</v>
      </c>
      <c r="C938" s="8">
        <v>1</v>
      </c>
      <c r="D938" s="1">
        <f t="shared" si="14"/>
        <v>1500</v>
      </c>
    </row>
    <row r="939" s="1" customFormat="1" spans="1:4">
      <c r="A939" s="6" t="s">
        <v>1878</v>
      </c>
      <c r="B939" s="7" t="s">
        <v>1879</v>
      </c>
      <c r="C939" s="8">
        <v>7</v>
      </c>
      <c r="D939" s="1">
        <f t="shared" si="14"/>
        <v>10500</v>
      </c>
    </row>
    <row r="940" s="1" customFormat="1" spans="1:4">
      <c r="A940" s="6" t="s">
        <v>1880</v>
      </c>
      <c r="B940" s="7" t="s">
        <v>1881</v>
      </c>
      <c r="C940" s="8">
        <v>1</v>
      </c>
      <c r="D940" s="1">
        <f t="shared" si="14"/>
        <v>1500</v>
      </c>
    </row>
    <row r="941" s="1" customFormat="1" spans="1:4">
      <c r="A941" s="6" t="s">
        <v>1882</v>
      </c>
      <c r="B941" s="7" t="s">
        <v>1883</v>
      </c>
      <c r="C941" s="8">
        <v>1</v>
      </c>
      <c r="D941" s="1">
        <f t="shared" si="14"/>
        <v>1500</v>
      </c>
    </row>
    <row r="942" s="1" customFormat="1" spans="1:4">
      <c r="A942" s="6" t="s">
        <v>1884</v>
      </c>
      <c r="B942" s="7" t="s">
        <v>1885</v>
      </c>
      <c r="C942" s="8">
        <v>4</v>
      </c>
      <c r="D942" s="1">
        <f t="shared" si="14"/>
        <v>6000</v>
      </c>
    </row>
    <row r="943" s="1" customFormat="1" spans="1:4">
      <c r="A943" s="6" t="s">
        <v>1886</v>
      </c>
      <c r="B943" s="7" t="s">
        <v>1887</v>
      </c>
      <c r="C943" s="8">
        <v>7</v>
      </c>
      <c r="D943" s="1">
        <f t="shared" si="14"/>
        <v>10500</v>
      </c>
    </row>
    <row r="944" s="1" customFormat="1" spans="1:4">
      <c r="A944" s="6" t="s">
        <v>1888</v>
      </c>
      <c r="B944" s="7" t="s">
        <v>1889</v>
      </c>
      <c r="C944" s="8">
        <v>1</v>
      </c>
      <c r="D944" s="1">
        <f t="shared" si="14"/>
        <v>1500</v>
      </c>
    </row>
    <row r="945" s="1" customFormat="1" spans="1:4">
      <c r="A945" s="6" t="s">
        <v>1890</v>
      </c>
      <c r="B945" s="7" t="s">
        <v>1891</v>
      </c>
      <c r="C945" s="8">
        <v>1</v>
      </c>
      <c r="D945" s="1">
        <f t="shared" si="14"/>
        <v>1500</v>
      </c>
    </row>
    <row r="946" s="1" customFormat="1" spans="1:4">
      <c r="A946" s="6" t="s">
        <v>1892</v>
      </c>
      <c r="B946" s="7" t="s">
        <v>1893</v>
      </c>
      <c r="C946" s="8">
        <v>2</v>
      </c>
      <c r="D946" s="1">
        <f t="shared" si="14"/>
        <v>3000</v>
      </c>
    </row>
    <row r="947" s="1" customFormat="1" spans="1:4">
      <c r="A947" s="6" t="s">
        <v>1894</v>
      </c>
      <c r="B947" s="7" t="s">
        <v>1895</v>
      </c>
      <c r="C947" s="8">
        <v>22</v>
      </c>
      <c r="D947" s="1">
        <f t="shared" si="14"/>
        <v>33000</v>
      </c>
    </row>
    <row r="948" s="1" customFormat="1" spans="1:4">
      <c r="A948" s="6" t="s">
        <v>1896</v>
      </c>
      <c r="B948" s="7" t="s">
        <v>1897</v>
      </c>
      <c r="C948" s="8">
        <v>7</v>
      </c>
      <c r="D948" s="1">
        <f t="shared" si="14"/>
        <v>10500</v>
      </c>
    </row>
    <row r="949" s="1" customFormat="1" spans="1:4">
      <c r="A949" s="6" t="s">
        <v>1898</v>
      </c>
      <c r="B949" s="7" t="s">
        <v>1899</v>
      </c>
      <c r="C949" s="8">
        <v>1</v>
      </c>
      <c r="D949" s="1">
        <f t="shared" si="14"/>
        <v>1500</v>
      </c>
    </row>
    <row r="950" s="1" customFormat="1" spans="1:4">
      <c r="A950" s="6" t="s">
        <v>1900</v>
      </c>
      <c r="B950" s="7" t="s">
        <v>1901</v>
      </c>
      <c r="C950" s="8">
        <v>1</v>
      </c>
      <c r="D950" s="1">
        <f t="shared" si="14"/>
        <v>1500</v>
      </c>
    </row>
    <row r="951" s="1" customFormat="1" spans="1:4">
      <c r="A951" s="6" t="s">
        <v>1902</v>
      </c>
      <c r="B951" s="7" t="s">
        <v>1903</v>
      </c>
      <c r="C951" s="8">
        <v>2</v>
      </c>
      <c r="D951" s="1">
        <f t="shared" si="14"/>
        <v>3000</v>
      </c>
    </row>
    <row r="952" s="1" customFormat="1" spans="1:4">
      <c r="A952" s="6" t="s">
        <v>1904</v>
      </c>
      <c r="B952" s="7" t="s">
        <v>1905</v>
      </c>
      <c r="C952" s="8">
        <v>1</v>
      </c>
      <c r="D952" s="1">
        <f t="shared" si="14"/>
        <v>1500</v>
      </c>
    </row>
    <row r="953" s="1" customFormat="1" spans="1:4">
      <c r="A953" s="6" t="s">
        <v>1906</v>
      </c>
      <c r="B953" s="7" t="s">
        <v>1907</v>
      </c>
      <c r="C953" s="8">
        <v>1</v>
      </c>
      <c r="D953" s="1">
        <f t="shared" si="14"/>
        <v>1500</v>
      </c>
    </row>
    <row r="954" s="1" customFormat="1" spans="1:4">
      <c r="A954" s="6" t="s">
        <v>1908</v>
      </c>
      <c r="B954" s="7" t="s">
        <v>1909</v>
      </c>
      <c r="C954" s="8">
        <v>1</v>
      </c>
      <c r="D954" s="1">
        <f t="shared" si="14"/>
        <v>1500</v>
      </c>
    </row>
    <row r="955" s="1" customFormat="1" spans="1:4">
      <c r="A955" s="6" t="s">
        <v>1910</v>
      </c>
      <c r="B955" s="7" t="s">
        <v>1911</v>
      </c>
      <c r="C955" s="8">
        <v>2</v>
      </c>
      <c r="D955" s="1">
        <f t="shared" si="14"/>
        <v>3000</v>
      </c>
    </row>
    <row r="956" s="1" customFormat="1" spans="1:4">
      <c r="A956" s="6" t="s">
        <v>1912</v>
      </c>
      <c r="B956" s="7" t="s">
        <v>1913</v>
      </c>
      <c r="C956" s="8">
        <v>3</v>
      </c>
      <c r="D956" s="1">
        <f t="shared" si="14"/>
        <v>4500</v>
      </c>
    </row>
    <row r="957" s="1" customFormat="1" spans="1:4">
      <c r="A957" s="6" t="s">
        <v>1914</v>
      </c>
      <c r="B957" s="7" t="s">
        <v>1915</v>
      </c>
      <c r="C957" s="8">
        <v>1</v>
      </c>
      <c r="D957" s="1">
        <f t="shared" si="14"/>
        <v>1500</v>
      </c>
    </row>
    <row r="958" s="1" customFormat="1" spans="1:4">
      <c r="A958" s="6" t="s">
        <v>1916</v>
      </c>
      <c r="B958" s="7" t="s">
        <v>1917</v>
      </c>
      <c r="C958" s="8">
        <v>2</v>
      </c>
      <c r="D958" s="1">
        <f t="shared" si="14"/>
        <v>3000</v>
      </c>
    </row>
    <row r="959" s="1" customFormat="1" spans="1:4">
      <c r="A959" s="6" t="s">
        <v>1918</v>
      </c>
      <c r="B959" s="7" t="s">
        <v>1919</v>
      </c>
      <c r="C959" s="8">
        <v>1</v>
      </c>
      <c r="D959" s="1">
        <f t="shared" si="14"/>
        <v>1500</v>
      </c>
    </row>
    <row r="960" s="1" customFormat="1" spans="1:4">
      <c r="A960" s="6" t="s">
        <v>1920</v>
      </c>
      <c r="B960" s="7" t="s">
        <v>1921</v>
      </c>
      <c r="C960" s="8">
        <v>2</v>
      </c>
      <c r="D960" s="1">
        <f t="shared" si="14"/>
        <v>3000</v>
      </c>
    </row>
    <row r="961" s="1" customFormat="1" spans="1:4">
      <c r="A961" s="6" t="s">
        <v>1922</v>
      </c>
      <c r="B961" s="7" t="s">
        <v>1923</v>
      </c>
      <c r="C961" s="8">
        <v>13</v>
      </c>
      <c r="D961" s="1">
        <f t="shared" si="14"/>
        <v>19500</v>
      </c>
    </row>
    <row r="962" s="1" customFormat="1" spans="1:4">
      <c r="A962" s="6" t="s">
        <v>1924</v>
      </c>
      <c r="B962" s="7" t="s">
        <v>1925</v>
      </c>
      <c r="C962" s="8">
        <v>2</v>
      </c>
      <c r="D962" s="1">
        <f t="shared" ref="D962:D1025" si="15">C962*1500</f>
        <v>3000</v>
      </c>
    </row>
    <row r="963" s="1" customFormat="1" spans="1:4">
      <c r="A963" s="6" t="s">
        <v>1926</v>
      </c>
      <c r="B963" s="7" t="s">
        <v>1927</v>
      </c>
      <c r="C963" s="8">
        <v>1</v>
      </c>
      <c r="D963" s="1">
        <f t="shared" si="15"/>
        <v>1500</v>
      </c>
    </row>
    <row r="964" s="1" customFormat="1" spans="1:4">
      <c r="A964" s="6" t="s">
        <v>1928</v>
      </c>
      <c r="B964" s="7" t="s">
        <v>1929</v>
      </c>
      <c r="C964" s="8">
        <v>1</v>
      </c>
      <c r="D964" s="1">
        <f t="shared" si="15"/>
        <v>1500</v>
      </c>
    </row>
    <row r="965" s="1" customFormat="1" spans="1:4">
      <c r="A965" s="6" t="s">
        <v>1930</v>
      </c>
      <c r="B965" s="7" t="s">
        <v>1931</v>
      </c>
      <c r="C965" s="8">
        <v>1</v>
      </c>
      <c r="D965" s="1">
        <f t="shared" si="15"/>
        <v>1500</v>
      </c>
    </row>
    <row r="966" s="1" customFormat="1" spans="1:4">
      <c r="A966" s="6" t="s">
        <v>1932</v>
      </c>
      <c r="B966" s="7" t="s">
        <v>1933</v>
      </c>
      <c r="C966" s="8">
        <v>1</v>
      </c>
      <c r="D966" s="1">
        <f t="shared" si="15"/>
        <v>1500</v>
      </c>
    </row>
    <row r="967" s="1" customFormat="1" spans="1:4">
      <c r="A967" s="6" t="s">
        <v>1934</v>
      </c>
      <c r="B967" s="7" t="s">
        <v>1935</v>
      </c>
      <c r="C967" s="8">
        <v>4</v>
      </c>
      <c r="D967" s="1">
        <f t="shared" si="15"/>
        <v>6000</v>
      </c>
    </row>
    <row r="968" s="1" customFormat="1" spans="1:4">
      <c r="A968" s="6" t="s">
        <v>1936</v>
      </c>
      <c r="B968" s="7" t="s">
        <v>1937</v>
      </c>
      <c r="C968" s="8">
        <v>3</v>
      </c>
      <c r="D968" s="1">
        <f t="shared" si="15"/>
        <v>4500</v>
      </c>
    </row>
    <row r="969" s="1" customFormat="1" spans="1:4">
      <c r="A969" s="6" t="s">
        <v>1938</v>
      </c>
      <c r="B969" s="7" t="s">
        <v>1939</v>
      </c>
      <c r="C969" s="8">
        <v>21</v>
      </c>
      <c r="D969" s="1">
        <f t="shared" si="15"/>
        <v>31500</v>
      </c>
    </row>
    <row r="970" s="1" customFormat="1" spans="1:4">
      <c r="A970" s="6" t="s">
        <v>1940</v>
      </c>
      <c r="B970" s="7" t="s">
        <v>1941</v>
      </c>
      <c r="C970" s="8">
        <v>1</v>
      </c>
      <c r="D970" s="1">
        <f t="shared" si="15"/>
        <v>1500</v>
      </c>
    </row>
    <row r="971" s="1" customFormat="1" spans="1:4">
      <c r="A971" s="6" t="s">
        <v>1942</v>
      </c>
      <c r="B971" s="7" t="s">
        <v>1943</v>
      </c>
      <c r="C971" s="8">
        <v>1</v>
      </c>
      <c r="D971" s="1">
        <f t="shared" si="15"/>
        <v>1500</v>
      </c>
    </row>
    <row r="972" s="1" customFormat="1" spans="1:4">
      <c r="A972" s="6" t="s">
        <v>1944</v>
      </c>
      <c r="B972" s="7" t="s">
        <v>1945</v>
      </c>
      <c r="C972" s="8">
        <v>3</v>
      </c>
      <c r="D972" s="1">
        <f t="shared" si="15"/>
        <v>4500</v>
      </c>
    </row>
    <row r="973" s="1" customFormat="1" spans="1:4">
      <c r="A973" s="6" t="s">
        <v>1946</v>
      </c>
      <c r="B973" s="7" t="s">
        <v>1947</v>
      </c>
      <c r="C973" s="8">
        <v>2</v>
      </c>
      <c r="D973" s="1">
        <f t="shared" si="15"/>
        <v>3000</v>
      </c>
    </row>
    <row r="974" s="1" customFormat="1" spans="1:4">
      <c r="A974" s="6" t="s">
        <v>1948</v>
      </c>
      <c r="B974" s="7" t="s">
        <v>1949</v>
      </c>
      <c r="C974" s="8">
        <v>1</v>
      </c>
      <c r="D974" s="1">
        <f t="shared" si="15"/>
        <v>1500</v>
      </c>
    </row>
    <row r="975" s="1" customFormat="1" spans="1:4">
      <c r="A975" s="6" t="s">
        <v>1950</v>
      </c>
      <c r="B975" s="7" t="s">
        <v>1951</v>
      </c>
      <c r="C975" s="8">
        <v>1</v>
      </c>
      <c r="D975" s="1">
        <f t="shared" si="15"/>
        <v>1500</v>
      </c>
    </row>
    <row r="976" s="1" customFormat="1" spans="1:4">
      <c r="A976" s="6" t="s">
        <v>1952</v>
      </c>
      <c r="B976" s="7" t="s">
        <v>1953</v>
      </c>
      <c r="C976" s="8">
        <v>1</v>
      </c>
      <c r="D976" s="1">
        <f t="shared" si="15"/>
        <v>1500</v>
      </c>
    </row>
    <row r="977" s="1" customFormat="1" spans="1:4">
      <c r="A977" s="6" t="s">
        <v>1954</v>
      </c>
      <c r="B977" s="7" t="s">
        <v>1955</v>
      </c>
      <c r="C977" s="8">
        <v>3</v>
      </c>
      <c r="D977" s="1">
        <f t="shared" si="15"/>
        <v>4500</v>
      </c>
    </row>
    <row r="978" s="1" customFormat="1" spans="1:4">
      <c r="A978" s="6" t="s">
        <v>1956</v>
      </c>
      <c r="B978" s="7" t="s">
        <v>1957</v>
      </c>
      <c r="C978" s="8">
        <v>12</v>
      </c>
      <c r="D978" s="1">
        <f t="shared" si="15"/>
        <v>18000</v>
      </c>
    </row>
    <row r="979" s="1" customFormat="1" spans="1:4">
      <c r="A979" s="6" t="s">
        <v>1958</v>
      </c>
      <c r="B979" s="7" t="s">
        <v>1959</v>
      </c>
      <c r="C979" s="8">
        <v>1</v>
      </c>
      <c r="D979" s="1">
        <f t="shared" si="15"/>
        <v>1500</v>
      </c>
    </row>
    <row r="980" s="1" customFormat="1" spans="1:4">
      <c r="A980" s="6" t="s">
        <v>1960</v>
      </c>
      <c r="B980" s="7" t="s">
        <v>1961</v>
      </c>
      <c r="C980" s="8">
        <v>3</v>
      </c>
      <c r="D980" s="1">
        <f t="shared" si="15"/>
        <v>4500</v>
      </c>
    </row>
    <row r="981" s="1" customFormat="1" spans="1:4">
      <c r="A981" s="6" t="s">
        <v>1962</v>
      </c>
      <c r="B981" s="7" t="s">
        <v>1963</v>
      </c>
      <c r="C981" s="8">
        <v>2</v>
      </c>
      <c r="D981" s="1">
        <f t="shared" si="15"/>
        <v>3000</v>
      </c>
    </row>
    <row r="982" s="1" customFormat="1" spans="1:4">
      <c r="A982" s="6" t="s">
        <v>1964</v>
      </c>
      <c r="B982" s="7" t="s">
        <v>1965</v>
      </c>
      <c r="C982" s="8">
        <v>3</v>
      </c>
      <c r="D982" s="1">
        <f t="shared" si="15"/>
        <v>4500</v>
      </c>
    </row>
    <row r="983" s="1" customFormat="1" spans="1:4">
      <c r="A983" s="6" t="s">
        <v>1966</v>
      </c>
      <c r="B983" s="7" t="s">
        <v>1967</v>
      </c>
      <c r="C983" s="8">
        <v>8</v>
      </c>
      <c r="D983" s="1">
        <f t="shared" si="15"/>
        <v>12000</v>
      </c>
    </row>
    <row r="984" s="1" customFormat="1" spans="1:4">
      <c r="A984" s="6" t="s">
        <v>1968</v>
      </c>
      <c r="B984" s="7" t="s">
        <v>1969</v>
      </c>
      <c r="C984" s="8">
        <v>1</v>
      </c>
      <c r="D984" s="1">
        <f t="shared" si="15"/>
        <v>1500</v>
      </c>
    </row>
    <row r="985" s="1" customFormat="1" spans="1:4">
      <c r="A985" s="6" t="s">
        <v>1970</v>
      </c>
      <c r="B985" s="7" t="s">
        <v>1971</v>
      </c>
      <c r="C985" s="8">
        <v>2</v>
      </c>
      <c r="D985" s="1">
        <f t="shared" si="15"/>
        <v>3000</v>
      </c>
    </row>
    <row r="986" s="1" customFormat="1" spans="1:4">
      <c r="A986" s="6" t="s">
        <v>1972</v>
      </c>
      <c r="B986" s="7" t="s">
        <v>1973</v>
      </c>
      <c r="C986" s="8">
        <v>6</v>
      </c>
      <c r="D986" s="1">
        <f t="shared" si="15"/>
        <v>9000</v>
      </c>
    </row>
    <row r="987" s="1" customFormat="1" spans="1:4">
      <c r="A987" s="6" t="s">
        <v>1974</v>
      </c>
      <c r="B987" s="7" t="s">
        <v>1975</v>
      </c>
      <c r="C987" s="8">
        <v>1</v>
      </c>
      <c r="D987" s="1">
        <f t="shared" si="15"/>
        <v>1500</v>
      </c>
    </row>
    <row r="988" s="1" customFormat="1" spans="1:4">
      <c r="A988" s="6" t="s">
        <v>1976</v>
      </c>
      <c r="B988" s="7" t="s">
        <v>1977</v>
      </c>
      <c r="C988" s="8">
        <v>1</v>
      </c>
      <c r="D988" s="1">
        <f t="shared" si="15"/>
        <v>1500</v>
      </c>
    </row>
    <row r="989" s="1" customFormat="1" spans="1:4">
      <c r="A989" s="6" t="s">
        <v>1978</v>
      </c>
      <c r="B989" s="7" t="s">
        <v>1979</v>
      </c>
      <c r="C989" s="8">
        <v>1</v>
      </c>
      <c r="D989" s="1">
        <f t="shared" si="15"/>
        <v>1500</v>
      </c>
    </row>
    <row r="990" s="1" customFormat="1" spans="1:4">
      <c r="A990" s="6" t="s">
        <v>1980</v>
      </c>
      <c r="B990" s="7" t="s">
        <v>1981</v>
      </c>
      <c r="C990" s="8">
        <v>5</v>
      </c>
      <c r="D990" s="1">
        <f t="shared" si="15"/>
        <v>7500</v>
      </c>
    </row>
    <row r="991" s="1" customFormat="1" spans="1:4">
      <c r="A991" s="6" t="s">
        <v>1982</v>
      </c>
      <c r="B991" s="7" t="s">
        <v>1983</v>
      </c>
      <c r="C991" s="8">
        <v>1</v>
      </c>
      <c r="D991" s="1">
        <f t="shared" si="15"/>
        <v>1500</v>
      </c>
    </row>
    <row r="992" s="1" customFormat="1" spans="1:4">
      <c r="A992" s="6" t="s">
        <v>1984</v>
      </c>
      <c r="B992" s="7" t="s">
        <v>1985</v>
      </c>
      <c r="C992" s="8">
        <v>3</v>
      </c>
      <c r="D992" s="1">
        <f t="shared" si="15"/>
        <v>4500</v>
      </c>
    </row>
    <row r="993" s="1" customFormat="1" spans="1:4">
      <c r="A993" s="6" t="s">
        <v>1986</v>
      </c>
      <c r="B993" s="7" t="s">
        <v>1987</v>
      </c>
      <c r="C993" s="8">
        <v>1</v>
      </c>
      <c r="D993" s="1">
        <f t="shared" si="15"/>
        <v>1500</v>
      </c>
    </row>
    <row r="994" s="1" customFormat="1" spans="1:4">
      <c r="A994" s="6" t="s">
        <v>1988</v>
      </c>
      <c r="B994" s="7" t="s">
        <v>1989</v>
      </c>
      <c r="C994" s="8">
        <v>3</v>
      </c>
      <c r="D994" s="1">
        <f t="shared" si="15"/>
        <v>4500</v>
      </c>
    </row>
    <row r="995" s="1" customFormat="1" spans="1:4">
      <c r="A995" s="6" t="s">
        <v>1990</v>
      </c>
      <c r="B995" s="7" t="s">
        <v>1991</v>
      </c>
      <c r="C995" s="8">
        <v>4</v>
      </c>
      <c r="D995" s="1">
        <f t="shared" si="15"/>
        <v>6000</v>
      </c>
    </row>
    <row r="996" s="1" customFormat="1" spans="1:4">
      <c r="A996" s="6" t="s">
        <v>1992</v>
      </c>
      <c r="B996" s="7" t="s">
        <v>1993</v>
      </c>
      <c r="C996" s="8">
        <v>4</v>
      </c>
      <c r="D996" s="1">
        <f t="shared" si="15"/>
        <v>6000</v>
      </c>
    </row>
    <row r="997" s="1" customFormat="1" spans="1:4">
      <c r="A997" s="6" t="s">
        <v>1994</v>
      </c>
      <c r="B997" s="7" t="s">
        <v>1995</v>
      </c>
      <c r="C997" s="8">
        <v>10</v>
      </c>
      <c r="D997" s="1">
        <f t="shared" si="15"/>
        <v>15000</v>
      </c>
    </row>
    <row r="998" s="1" customFormat="1" spans="1:4">
      <c r="A998" s="6" t="s">
        <v>1996</v>
      </c>
      <c r="B998" s="7" t="s">
        <v>1997</v>
      </c>
      <c r="C998" s="8">
        <v>2</v>
      </c>
      <c r="D998" s="1">
        <f t="shared" si="15"/>
        <v>3000</v>
      </c>
    </row>
    <row r="999" s="1" customFormat="1" spans="1:4">
      <c r="A999" s="6" t="s">
        <v>1998</v>
      </c>
      <c r="B999" s="7" t="s">
        <v>1999</v>
      </c>
      <c r="C999" s="8">
        <v>1</v>
      </c>
      <c r="D999" s="1">
        <f t="shared" si="15"/>
        <v>1500</v>
      </c>
    </row>
    <row r="1000" s="1" customFormat="1" spans="1:4">
      <c r="A1000" s="6" t="s">
        <v>2000</v>
      </c>
      <c r="B1000" s="7" t="s">
        <v>2001</v>
      </c>
      <c r="C1000" s="8">
        <v>1</v>
      </c>
      <c r="D1000" s="1">
        <f t="shared" si="15"/>
        <v>1500</v>
      </c>
    </row>
    <row r="1001" s="1" customFormat="1" spans="1:4">
      <c r="A1001" s="6" t="s">
        <v>2002</v>
      </c>
      <c r="B1001" s="7" t="s">
        <v>2003</v>
      </c>
      <c r="C1001" s="8">
        <v>3</v>
      </c>
      <c r="D1001" s="1">
        <f t="shared" si="15"/>
        <v>4500</v>
      </c>
    </row>
    <row r="1002" s="1" customFormat="1" spans="1:4">
      <c r="A1002" s="6" t="s">
        <v>2004</v>
      </c>
      <c r="B1002" s="7" t="s">
        <v>2005</v>
      </c>
      <c r="C1002" s="8">
        <v>1</v>
      </c>
      <c r="D1002" s="1">
        <f t="shared" si="15"/>
        <v>1500</v>
      </c>
    </row>
    <row r="1003" s="1" customFormat="1" spans="1:4">
      <c r="A1003" s="6" t="s">
        <v>2006</v>
      </c>
      <c r="B1003" s="7" t="s">
        <v>2007</v>
      </c>
      <c r="C1003" s="8">
        <v>1</v>
      </c>
      <c r="D1003" s="1">
        <f t="shared" si="15"/>
        <v>1500</v>
      </c>
    </row>
    <row r="1004" s="1" customFormat="1" spans="1:4">
      <c r="A1004" s="6" t="s">
        <v>2008</v>
      </c>
      <c r="B1004" s="7" t="s">
        <v>2009</v>
      </c>
      <c r="C1004" s="8">
        <v>1</v>
      </c>
      <c r="D1004" s="1">
        <f t="shared" si="15"/>
        <v>1500</v>
      </c>
    </row>
    <row r="1005" s="1" customFormat="1" spans="1:4">
      <c r="A1005" s="6" t="s">
        <v>2010</v>
      </c>
      <c r="B1005" s="7" t="s">
        <v>2011</v>
      </c>
      <c r="C1005" s="8">
        <v>1</v>
      </c>
      <c r="D1005" s="1">
        <f t="shared" si="15"/>
        <v>1500</v>
      </c>
    </row>
    <row r="1006" s="1" customFormat="1" spans="1:4">
      <c r="A1006" s="6" t="s">
        <v>2012</v>
      </c>
      <c r="B1006" s="7" t="s">
        <v>2013</v>
      </c>
      <c r="C1006" s="8">
        <v>1</v>
      </c>
      <c r="D1006" s="1">
        <f t="shared" si="15"/>
        <v>1500</v>
      </c>
    </row>
    <row r="1007" s="1" customFormat="1" spans="1:4">
      <c r="A1007" s="6" t="s">
        <v>2014</v>
      </c>
      <c r="B1007" s="7" t="s">
        <v>2015</v>
      </c>
      <c r="C1007" s="8">
        <v>1</v>
      </c>
      <c r="D1007" s="1">
        <f t="shared" si="15"/>
        <v>1500</v>
      </c>
    </row>
    <row r="1008" s="1" customFormat="1" spans="1:4">
      <c r="A1008" s="6" t="s">
        <v>2016</v>
      </c>
      <c r="B1008" s="7" t="s">
        <v>2017</v>
      </c>
      <c r="C1008" s="8">
        <v>1</v>
      </c>
      <c r="D1008" s="1">
        <f t="shared" si="15"/>
        <v>1500</v>
      </c>
    </row>
    <row r="1009" s="1" customFormat="1" spans="1:4">
      <c r="A1009" s="6" t="s">
        <v>2018</v>
      </c>
      <c r="B1009" s="7" t="s">
        <v>2019</v>
      </c>
      <c r="C1009" s="8">
        <v>3</v>
      </c>
      <c r="D1009" s="1">
        <f t="shared" si="15"/>
        <v>4500</v>
      </c>
    </row>
    <row r="1010" s="1" customFormat="1" spans="1:4">
      <c r="A1010" s="6" t="s">
        <v>2020</v>
      </c>
      <c r="B1010" s="7" t="s">
        <v>2021</v>
      </c>
      <c r="C1010" s="8">
        <v>1</v>
      </c>
      <c r="D1010" s="1">
        <f t="shared" si="15"/>
        <v>1500</v>
      </c>
    </row>
    <row r="1011" s="1" customFormat="1" spans="1:4">
      <c r="A1011" s="6" t="s">
        <v>2022</v>
      </c>
      <c r="B1011" s="7" t="s">
        <v>2023</v>
      </c>
      <c r="C1011" s="8">
        <v>2</v>
      </c>
      <c r="D1011" s="1">
        <f t="shared" si="15"/>
        <v>3000</v>
      </c>
    </row>
    <row r="1012" s="1" customFormat="1" spans="1:4">
      <c r="A1012" s="6" t="s">
        <v>2024</v>
      </c>
      <c r="B1012" s="7" t="s">
        <v>2025</v>
      </c>
      <c r="C1012" s="8">
        <v>1</v>
      </c>
      <c r="D1012" s="1">
        <f t="shared" si="15"/>
        <v>1500</v>
      </c>
    </row>
    <row r="1013" s="1" customFormat="1" spans="1:4">
      <c r="A1013" s="6" t="s">
        <v>2026</v>
      </c>
      <c r="B1013" s="7" t="s">
        <v>2027</v>
      </c>
      <c r="C1013" s="8">
        <v>1</v>
      </c>
      <c r="D1013" s="1">
        <f t="shared" si="15"/>
        <v>1500</v>
      </c>
    </row>
    <row r="1014" s="1" customFormat="1" spans="1:4">
      <c r="A1014" s="6" t="s">
        <v>2028</v>
      </c>
      <c r="B1014" s="7" t="s">
        <v>2029</v>
      </c>
      <c r="C1014" s="8">
        <v>1</v>
      </c>
      <c r="D1014" s="1">
        <f t="shared" si="15"/>
        <v>1500</v>
      </c>
    </row>
    <row r="1015" s="1" customFormat="1" spans="1:4">
      <c r="A1015" s="6" t="s">
        <v>2030</v>
      </c>
      <c r="B1015" s="7" t="s">
        <v>2031</v>
      </c>
      <c r="C1015" s="8">
        <v>3</v>
      </c>
      <c r="D1015" s="1">
        <f t="shared" si="15"/>
        <v>4500</v>
      </c>
    </row>
    <row r="1016" s="1" customFormat="1" spans="1:4">
      <c r="A1016" s="6" t="s">
        <v>2032</v>
      </c>
      <c r="B1016" s="7" t="s">
        <v>2033</v>
      </c>
      <c r="C1016" s="8">
        <v>1</v>
      </c>
      <c r="D1016" s="1">
        <f t="shared" si="15"/>
        <v>1500</v>
      </c>
    </row>
    <row r="1017" s="1" customFormat="1" spans="1:4">
      <c r="A1017" s="6" t="s">
        <v>2034</v>
      </c>
      <c r="B1017" s="7" t="s">
        <v>2035</v>
      </c>
      <c r="C1017" s="8">
        <v>4</v>
      </c>
      <c r="D1017" s="1">
        <f t="shared" si="15"/>
        <v>6000</v>
      </c>
    </row>
    <row r="1018" s="1" customFormat="1" spans="1:4">
      <c r="A1018" s="6" t="s">
        <v>2036</v>
      </c>
      <c r="B1018" s="7" t="s">
        <v>2037</v>
      </c>
      <c r="C1018" s="8">
        <v>1</v>
      </c>
      <c r="D1018" s="1">
        <f t="shared" si="15"/>
        <v>1500</v>
      </c>
    </row>
    <row r="1019" s="1" customFormat="1" spans="1:4">
      <c r="A1019" s="6" t="s">
        <v>2038</v>
      </c>
      <c r="B1019" s="7" t="s">
        <v>2039</v>
      </c>
      <c r="C1019" s="8">
        <v>2</v>
      </c>
      <c r="D1019" s="1">
        <f t="shared" si="15"/>
        <v>3000</v>
      </c>
    </row>
    <row r="1020" s="1" customFormat="1" spans="1:4">
      <c r="A1020" s="6" t="s">
        <v>2040</v>
      </c>
      <c r="B1020" s="7" t="s">
        <v>2041</v>
      </c>
      <c r="C1020" s="8">
        <v>8</v>
      </c>
      <c r="D1020" s="1">
        <f t="shared" si="15"/>
        <v>12000</v>
      </c>
    </row>
    <row r="1021" s="1" customFormat="1" spans="1:4">
      <c r="A1021" s="6" t="s">
        <v>2042</v>
      </c>
      <c r="B1021" s="7" t="s">
        <v>2043</v>
      </c>
      <c r="C1021" s="8">
        <v>4</v>
      </c>
      <c r="D1021" s="1">
        <f t="shared" si="15"/>
        <v>6000</v>
      </c>
    </row>
    <row r="1022" s="1" customFormat="1" spans="1:4">
      <c r="A1022" s="6" t="s">
        <v>2044</v>
      </c>
      <c r="B1022" s="7" t="s">
        <v>2045</v>
      </c>
      <c r="C1022" s="8">
        <v>2</v>
      </c>
      <c r="D1022" s="1">
        <f t="shared" si="15"/>
        <v>3000</v>
      </c>
    </row>
    <row r="1023" s="1" customFormat="1" spans="1:4">
      <c r="A1023" s="6" t="s">
        <v>2046</v>
      </c>
      <c r="B1023" s="7" t="s">
        <v>2047</v>
      </c>
      <c r="C1023" s="8">
        <v>1</v>
      </c>
      <c r="D1023" s="1">
        <f t="shared" si="15"/>
        <v>1500</v>
      </c>
    </row>
    <row r="1024" s="1" customFormat="1" spans="1:4">
      <c r="A1024" s="6" t="s">
        <v>2048</v>
      </c>
      <c r="B1024" s="7" t="s">
        <v>2049</v>
      </c>
      <c r="C1024" s="8">
        <v>13</v>
      </c>
      <c r="D1024" s="1">
        <f t="shared" si="15"/>
        <v>19500</v>
      </c>
    </row>
    <row r="1025" s="1" customFormat="1" spans="1:4">
      <c r="A1025" s="6" t="s">
        <v>2050</v>
      </c>
      <c r="B1025" s="7" t="s">
        <v>2051</v>
      </c>
      <c r="C1025" s="8">
        <v>1</v>
      </c>
      <c r="D1025" s="1">
        <f t="shared" si="15"/>
        <v>1500</v>
      </c>
    </row>
    <row r="1026" s="1" customFormat="1" spans="1:4">
      <c r="A1026" s="6" t="s">
        <v>2052</v>
      </c>
      <c r="B1026" s="7" t="s">
        <v>2053</v>
      </c>
      <c r="C1026" s="8">
        <v>119</v>
      </c>
      <c r="D1026" s="1">
        <f t="shared" ref="D1026:D1089" si="16">C1026*1500</f>
        <v>178500</v>
      </c>
    </row>
    <row r="1027" s="1" customFormat="1" spans="1:4">
      <c r="A1027" s="6" t="s">
        <v>2054</v>
      </c>
      <c r="B1027" s="7" t="s">
        <v>2055</v>
      </c>
      <c r="C1027" s="8">
        <v>1</v>
      </c>
      <c r="D1027" s="1">
        <f t="shared" si="16"/>
        <v>1500</v>
      </c>
    </row>
    <row r="1028" s="1" customFormat="1" spans="1:4">
      <c r="A1028" s="6" t="s">
        <v>2056</v>
      </c>
      <c r="B1028" s="7" t="s">
        <v>2057</v>
      </c>
      <c r="C1028" s="8">
        <v>1</v>
      </c>
      <c r="D1028" s="1">
        <f t="shared" si="16"/>
        <v>1500</v>
      </c>
    </row>
    <row r="1029" s="1" customFormat="1" spans="1:4">
      <c r="A1029" s="6" t="s">
        <v>2058</v>
      </c>
      <c r="B1029" s="7" t="s">
        <v>2059</v>
      </c>
      <c r="C1029" s="8">
        <v>1</v>
      </c>
      <c r="D1029" s="1">
        <f t="shared" si="16"/>
        <v>1500</v>
      </c>
    </row>
    <row r="1030" s="1" customFormat="1" spans="1:4">
      <c r="A1030" s="6" t="s">
        <v>2060</v>
      </c>
      <c r="B1030" s="7" t="s">
        <v>2061</v>
      </c>
      <c r="C1030" s="8">
        <v>6</v>
      </c>
      <c r="D1030" s="1">
        <f t="shared" si="16"/>
        <v>9000</v>
      </c>
    </row>
    <row r="1031" s="1" customFormat="1" spans="1:4">
      <c r="A1031" s="6" t="s">
        <v>2062</v>
      </c>
      <c r="B1031" s="7" t="s">
        <v>2063</v>
      </c>
      <c r="C1031" s="8">
        <v>1</v>
      </c>
      <c r="D1031" s="1">
        <f t="shared" si="16"/>
        <v>1500</v>
      </c>
    </row>
    <row r="1032" s="1" customFormat="1" spans="1:4">
      <c r="A1032" s="6" t="s">
        <v>2064</v>
      </c>
      <c r="B1032" s="7" t="s">
        <v>2065</v>
      </c>
      <c r="C1032" s="8">
        <v>3</v>
      </c>
      <c r="D1032" s="1">
        <f t="shared" si="16"/>
        <v>4500</v>
      </c>
    </row>
    <row r="1033" s="1" customFormat="1" spans="1:4">
      <c r="A1033" s="6" t="s">
        <v>2066</v>
      </c>
      <c r="B1033" s="7" t="s">
        <v>2067</v>
      </c>
      <c r="C1033" s="8">
        <v>1</v>
      </c>
      <c r="D1033" s="1">
        <f t="shared" si="16"/>
        <v>1500</v>
      </c>
    </row>
    <row r="1034" s="1" customFormat="1" spans="1:4">
      <c r="A1034" s="6" t="s">
        <v>2068</v>
      </c>
      <c r="B1034" s="7" t="s">
        <v>2069</v>
      </c>
      <c r="C1034" s="8">
        <v>3</v>
      </c>
      <c r="D1034" s="1">
        <f t="shared" si="16"/>
        <v>4500</v>
      </c>
    </row>
    <row r="1035" s="1" customFormat="1" spans="1:4">
      <c r="A1035" s="6" t="s">
        <v>2070</v>
      </c>
      <c r="B1035" s="7" t="s">
        <v>2071</v>
      </c>
      <c r="C1035" s="8">
        <v>1</v>
      </c>
      <c r="D1035" s="1">
        <f t="shared" si="16"/>
        <v>1500</v>
      </c>
    </row>
    <row r="1036" s="1" customFormat="1" spans="1:4">
      <c r="A1036" s="6" t="s">
        <v>2072</v>
      </c>
      <c r="B1036" s="7" t="s">
        <v>2073</v>
      </c>
      <c r="C1036" s="8">
        <v>1</v>
      </c>
      <c r="D1036" s="1">
        <f t="shared" si="16"/>
        <v>1500</v>
      </c>
    </row>
    <row r="1037" s="1" customFormat="1" spans="1:4">
      <c r="A1037" s="6" t="s">
        <v>2074</v>
      </c>
      <c r="B1037" s="7" t="s">
        <v>2075</v>
      </c>
      <c r="C1037" s="8">
        <v>3</v>
      </c>
      <c r="D1037" s="1">
        <f t="shared" si="16"/>
        <v>4500</v>
      </c>
    </row>
    <row r="1038" s="1" customFormat="1" spans="1:4">
      <c r="A1038" s="6" t="s">
        <v>2076</v>
      </c>
      <c r="B1038" s="7" t="s">
        <v>2077</v>
      </c>
      <c r="C1038" s="8">
        <v>3</v>
      </c>
      <c r="D1038" s="1">
        <f t="shared" si="16"/>
        <v>4500</v>
      </c>
    </row>
    <row r="1039" s="1" customFormat="1" spans="1:4">
      <c r="A1039" s="6" t="s">
        <v>2078</v>
      </c>
      <c r="B1039" s="7" t="s">
        <v>2079</v>
      </c>
      <c r="C1039" s="8">
        <v>1</v>
      </c>
      <c r="D1039" s="1">
        <f t="shared" si="16"/>
        <v>1500</v>
      </c>
    </row>
    <row r="1040" s="1" customFormat="1" spans="1:4">
      <c r="A1040" s="6" t="s">
        <v>2080</v>
      </c>
      <c r="B1040" s="7" t="s">
        <v>2081</v>
      </c>
      <c r="C1040" s="8">
        <v>4</v>
      </c>
      <c r="D1040" s="1">
        <f t="shared" si="16"/>
        <v>6000</v>
      </c>
    </row>
    <row r="1041" s="1" customFormat="1" spans="1:4">
      <c r="A1041" s="6" t="s">
        <v>2082</v>
      </c>
      <c r="B1041" s="7" t="s">
        <v>2083</v>
      </c>
      <c r="C1041" s="8">
        <v>1</v>
      </c>
      <c r="D1041" s="1">
        <f t="shared" si="16"/>
        <v>1500</v>
      </c>
    </row>
    <row r="1042" s="1" customFormat="1" spans="1:4">
      <c r="A1042" s="6" t="s">
        <v>2084</v>
      </c>
      <c r="B1042" s="7" t="s">
        <v>2085</v>
      </c>
      <c r="C1042" s="8">
        <v>2</v>
      </c>
      <c r="D1042" s="1">
        <f t="shared" si="16"/>
        <v>3000</v>
      </c>
    </row>
    <row r="1043" s="1" customFormat="1" spans="1:4">
      <c r="A1043" s="6" t="s">
        <v>2086</v>
      </c>
      <c r="B1043" s="7" t="s">
        <v>2087</v>
      </c>
      <c r="C1043" s="8">
        <v>3</v>
      </c>
      <c r="D1043" s="1">
        <f t="shared" si="16"/>
        <v>4500</v>
      </c>
    </row>
    <row r="1044" s="1" customFormat="1" spans="1:4">
      <c r="A1044" s="6" t="s">
        <v>2088</v>
      </c>
      <c r="B1044" s="7" t="s">
        <v>2089</v>
      </c>
      <c r="C1044" s="8">
        <v>1</v>
      </c>
      <c r="D1044" s="1">
        <f t="shared" si="16"/>
        <v>1500</v>
      </c>
    </row>
    <row r="1045" s="1" customFormat="1" spans="1:4">
      <c r="A1045" s="6" t="s">
        <v>2090</v>
      </c>
      <c r="B1045" s="7" t="s">
        <v>2091</v>
      </c>
      <c r="C1045" s="8">
        <v>2</v>
      </c>
      <c r="D1045" s="1">
        <f t="shared" si="16"/>
        <v>3000</v>
      </c>
    </row>
    <row r="1046" s="1" customFormat="1" spans="1:4">
      <c r="A1046" s="6" t="s">
        <v>2092</v>
      </c>
      <c r="B1046" s="7" t="s">
        <v>2093</v>
      </c>
      <c r="C1046" s="8">
        <v>1</v>
      </c>
      <c r="D1046" s="1">
        <f t="shared" si="16"/>
        <v>1500</v>
      </c>
    </row>
    <row r="1047" s="1" customFormat="1" spans="1:4">
      <c r="A1047" s="6" t="s">
        <v>2094</v>
      </c>
      <c r="B1047" s="7" t="s">
        <v>2095</v>
      </c>
      <c r="C1047" s="8">
        <v>3</v>
      </c>
      <c r="D1047" s="1">
        <f t="shared" si="16"/>
        <v>4500</v>
      </c>
    </row>
    <row r="1048" s="1" customFormat="1" spans="1:4">
      <c r="A1048" s="6" t="s">
        <v>2096</v>
      </c>
      <c r="B1048" s="7" t="s">
        <v>2097</v>
      </c>
      <c r="C1048" s="8">
        <v>10</v>
      </c>
      <c r="D1048" s="1">
        <f t="shared" si="16"/>
        <v>15000</v>
      </c>
    </row>
    <row r="1049" s="1" customFormat="1" spans="1:4">
      <c r="A1049" s="6" t="s">
        <v>2098</v>
      </c>
      <c r="B1049" s="7" t="s">
        <v>2099</v>
      </c>
      <c r="C1049" s="8">
        <v>3</v>
      </c>
      <c r="D1049" s="1">
        <f t="shared" si="16"/>
        <v>4500</v>
      </c>
    </row>
    <row r="1050" s="1" customFormat="1" spans="1:4">
      <c r="A1050" s="6" t="s">
        <v>2100</v>
      </c>
      <c r="B1050" s="7" t="s">
        <v>2101</v>
      </c>
      <c r="C1050" s="8">
        <v>3</v>
      </c>
      <c r="D1050" s="1">
        <f t="shared" si="16"/>
        <v>4500</v>
      </c>
    </row>
    <row r="1051" s="1" customFormat="1" spans="1:4">
      <c r="A1051" s="6" t="s">
        <v>2102</v>
      </c>
      <c r="B1051" s="7" t="s">
        <v>2103</v>
      </c>
      <c r="C1051" s="8">
        <v>1</v>
      </c>
      <c r="D1051" s="1">
        <f t="shared" si="16"/>
        <v>1500</v>
      </c>
    </row>
    <row r="1052" s="1" customFormat="1" spans="1:4">
      <c r="A1052" s="6" t="s">
        <v>2104</v>
      </c>
      <c r="B1052" s="7" t="s">
        <v>2105</v>
      </c>
      <c r="C1052" s="8">
        <v>1</v>
      </c>
      <c r="D1052" s="1">
        <f t="shared" si="16"/>
        <v>1500</v>
      </c>
    </row>
    <row r="1053" s="1" customFormat="1" spans="1:4">
      <c r="A1053" s="6" t="s">
        <v>2106</v>
      </c>
      <c r="B1053" s="7" t="s">
        <v>2107</v>
      </c>
      <c r="C1053" s="8">
        <v>1</v>
      </c>
      <c r="D1053" s="1">
        <f t="shared" si="16"/>
        <v>1500</v>
      </c>
    </row>
    <row r="1054" s="1" customFormat="1" spans="1:4">
      <c r="A1054" s="6" t="s">
        <v>2108</v>
      </c>
      <c r="B1054" s="7" t="s">
        <v>2109</v>
      </c>
      <c r="C1054" s="8">
        <v>2</v>
      </c>
      <c r="D1054" s="1">
        <f t="shared" si="16"/>
        <v>3000</v>
      </c>
    </row>
    <row r="1055" s="1" customFormat="1" spans="1:4">
      <c r="A1055" s="6" t="s">
        <v>2110</v>
      </c>
      <c r="B1055" s="7" t="s">
        <v>2111</v>
      </c>
      <c r="C1055" s="8">
        <v>2</v>
      </c>
      <c r="D1055" s="1">
        <f t="shared" si="16"/>
        <v>3000</v>
      </c>
    </row>
    <row r="1056" s="1" customFormat="1" spans="1:4">
      <c r="A1056" s="6" t="s">
        <v>2112</v>
      </c>
      <c r="B1056" s="7" t="s">
        <v>2113</v>
      </c>
      <c r="C1056" s="8">
        <v>1</v>
      </c>
      <c r="D1056" s="1">
        <f t="shared" si="16"/>
        <v>1500</v>
      </c>
    </row>
    <row r="1057" s="1" customFormat="1" spans="1:4">
      <c r="A1057" s="6" t="s">
        <v>2114</v>
      </c>
      <c r="B1057" s="7" t="s">
        <v>2115</v>
      </c>
      <c r="C1057" s="8">
        <v>2</v>
      </c>
      <c r="D1057" s="1">
        <f t="shared" si="16"/>
        <v>3000</v>
      </c>
    </row>
    <row r="1058" s="1" customFormat="1" spans="1:4">
      <c r="A1058" s="6" t="s">
        <v>2116</v>
      </c>
      <c r="B1058" s="7" t="s">
        <v>2117</v>
      </c>
      <c r="C1058" s="8">
        <v>6</v>
      </c>
      <c r="D1058" s="1">
        <f t="shared" si="16"/>
        <v>9000</v>
      </c>
    </row>
    <row r="1059" s="1" customFormat="1" spans="1:4">
      <c r="A1059" s="6" t="s">
        <v>2118</v>
      </c>
      <c r="B1059" s="7" t="s">
        <v>2119</v>
      </c>
      <c r="C1059" s="8">
        <v>1</v>
      </c>
      <c r="D1059" s="1">
        <f t="shared" si="16"/>
        <v>1500</v>
      </c>
    </row>
    <row r="1060" s="1" customFormat="1" spans="1:4">
      <c r="A1060" s="6" t="s">
        <v>2120</v>
      </c>
      <c r="B1060" s="7" t="s">
        <v>2121</v>
      </c>
      <c r="C1060" s="8">
        <v>26</v>
      </c>
      <c r="D1060" s="1">
        <f t="shared" si="16"/>
        <v>39000</v>
      </c>
    </row>
    <row r="1061" s="1" customFormat="1" spans="1:4">
      <c r="A1061" s="6" t="s">
        <v>2122</v>
      </c>
      <c r="B1061" s="7" t="s">
        <v>2123</v>
      </c>
      <c r="C1061" s="8">
        <v>1</v>
      </c>
      <c r="D1061" s="1">
        <f t="shared" si="16"/>
        <v>1500</v>
      </c>
    </row>
    <row r="1062" s="1" customFormat="1" spans="1:4">
      <c r="A1062" s="6" t="s">
        <v>2124</v>
      </c>
      <c r="B1062" s="7" t="s">
        <v>2125</v>
      </c>
      <c r="C1062" s="8">
        <v>1</v>
      </c>
      <c r="D1062" s="1">
        <f t="shared" si="16"/>
        <v>1500</v>
      </c>
    </row>
    <row r="1063" s="1" customFormat="1" spans="1:4">
      <c r="A1063" s="6" t="s">
        <v>2126</v>
      </c>
      <c r="B1063" s="7" t="s">
        <v>2127</v>
      </c>
      <c r="C1063" s="8">
        <v>5</v>
      </c>
      <c r="D1063" s="1">
        <f t="shared" si="16"/>
        <v>7500</v>
      </c>
    </row>
    <row r="1064" s="1" customFormat="1" spans="1:4">
      <c r="A1064" s="6" t="s">
        <v>2128</v>
      </c>
      <c r="B1064" s="7" t="s">
        <v>2129</v>
      </c>
      <c r="C1064" s="8">
        <v>1</v>
      </c>
      <c r="D1064" s="1">
        <f t="shared" si="16"/>
        <v>1500</v>
      </c>
    </row>
    <row r="1065" s="1" customFormat="1" spans="1:4">
      <c r="A1065" s="6" t="s">
        <v>2130</v>
      </c>
      <c r="B1065" s="7" t="s">
        <v>2131</v>
      </c>
      <c r="C1065" s="8">
        <v>16</v>
      </c>
      <c r="D1065" s="1">
        <f t="shared" si="16"/>
        <v>24000</v>
      </c>
    </row>
    <row r="1066" s="1" customFormat="1" spans="1:4">
      <c r="A1066" s="6" t="s">
        <v>2132</v>
      </c>
      <c r="B1066" s="7" t="s">
        <v>2133</v>
      </c>
      <c r="C1066" s="8">
        <v>25</v>
      </c>
      <c r="D1066" s="1">
        <f t="shared" si="16"/>
        <v>37500</v>
      </c>
    </row>
    <row r="1067" s="1" customFormat="1" spans="1:4">
      <c r="A1067" s="6" t="s">
        <v>2134</v>
      </c>
      <c r="B1067" s="7" t="s">
        <v>2135</v>
      </c>
      <c r="C1067" s="8">
        <v>19</v>
      </c>
      <c r="D1067" s="1">
        <f t="shared" si="16"/>
        <v>28500</v>
      </c>
    </row>
    <row r="1068" s="1" customFormat="1" spans="1:4">
      <c r="A1068" s="6" t="s">
        <v>2136</v>
      </c>
      <c r="B1068" s="7" t="s">
        <v>2137</v>
      </c>
      <c r="C1068" s="8">
        <v>16</v>
      </c>
      <c r="D1068" s="1">
        <f t="shared" si="16"/>
        <v>24000</v>
      </c>
    </row>
    <row r="1069" s="1" customFormat="1" spans="1:4">
      <c r="A1069" s="6" t="s">
        <v>2138</v>
      </c>
      <c r="B1069" s="7" t="s">
        <v>2139</v>
      </c>
      <c r="C1069" s="8">
        <v>3</v>
      </c>
      <c r="D1069" s="1">
        <f t="shared" si="16"/>
        <v>4500</v>
      </c>
    </row>
    <row r="1070" s="1" customFormat="1" spans="1:4">
      <c r="A1070" s="6" t="s">
        <v>2140</v>
      </c>
      <c r="B1070" s="7" t="s">
        <v>2141</v>
      </c>
      <c r="C1070" s="8">
        <v>2</v>
      </c>
      <c r="D1070" s="1">
        <f t="shared" si="16"/>
        <v>3000</v>
      </c>
    </row>
    <row r="1071" s="1" customFormat="1" spans="1:4">
      <c r="A1071" s="6" t="s">
        <v>2142</v>
      </c>
      <c r="B1071" s="7" t="s">
        <v>2143</v>
      </c>
      <c r="C1071" s="8">
        <v>1</v>
      </c>
      <c r="D1071" s="1">
        <f t="shared" si="16"/>
        <v>1500</v>
      </c>
    </row>
    <row r="1072" s="1" customFormat="1" spans="1:4">
      <c r="A1072" s="6" t="s">
        <v>2144</v>
      </c>
      <c r="B1072" s="7" t="s">
        <v>2145</v>
      </c>
      <c r="C1072" s="8">
        <v>1</v>
      </c>
      <c r="D1072" s="1">
        <f t="shared" si="16"/>
        <v>1500</v>
      </c>
    </row>
    <row r="1073" s="1" customFormat="1" spans="1:4">
      <c r="A1073" s="6" t="s">
        <v>2146</v>
      </c>
      <c r="B1073" s="7" t="s">
        <v>2147</v>
      </c>
      <c r="C1073" s="8">
        <v>1</v>
      </c>
      <c r="D1073" s="1">
        <f t="shared" si="16"/>
        <v>1500</v>
      </c>
    </row>
    <row r="1074" s="1" customFormat="1" spans="1:4">
      <c r="A1074" s="6" t="s">
        <v>2148</v>
      </c>
      <c r="B1074" s="7" t="s">
        <v>2149</v>
      </c>
      <c r="C1074" s="8">
        <v>1</v>
      </c>
      <c r="D1074" s="1">
        <f t="shared" si="16"/>
        <v>1500</v>
      </c>
    </row>
    <row r="1075" s="1" customFormat="1" spans="1:4">
      <c r="A1075" s="6" t="s">
        <v>2150</v>
      </c>
      <c r="B1075" s="7" t="s">
        <v>2151</v>
      </c>
      <c r="C1075" s="8">
        <v>1</v>
      </c>
      <c r="D1075" s="1">
        <f t="shared" si="16"/>
        <v>1500</v>
      </c>
    </row>
    <row r="1076" s="1" customFormat="1" spans="1:4">
      <c r="A1076" s="6" t="s">
        <v>2152</v>
      </c>
      <c r="B1076" s="7" t="s">
        <v>2153</v>
      </c>
      <c r="C1076" s="8">
        <v>3</v>
      </c>
      <c r="D1076" s="1">
        <f t="shared" si="16"/>
        <v>4500</v>
      </c>
    </row>
    <row r="1077" s="1" customFormat="1" spans="1:4">
      <c r="A1077" s="6" t="s">
        <v>2154</v>
      </c>
      <c r="B1077" s="7" t="s">
        <v>2155</v>
      </c>
      <c r="C1077" s="8">
        <v>9</v>
      </c>
      <c r="D1077" s="1">
        <f t="shared" si="16"/>
        <v>13500</v>
      </c>
    </row>
    <row r="1078" s="1" customFormat="1" spans="1:4">
      <c r="A1078" s="6" t="s">
        <v>2156</v>
      </c>
      <c r="B1078" s="7" t="s">
        <v>2157</v>
      </c>
      <c r="C1078" s="8">
        <v>7</v>
      </c>
      <c r="D1078" s="1">
        <f t="shared" si="16"/>
        <v>10500</v>
      </c>
    </row>
    <row r="1079" s="1" customFormat="1" spans="1:4">
      <c r="A1079" s="6" t="s">
        <v>2158</v>
      </c>
      <c r="B1079" s="7" t="s">
        <v>2159</v>
      </c>
      <c r="C1079" s="8">
        <v>1</v>
      </c>
      <c r="D1079" s="1">
        <f t="shared" si="16"/>
        <v>1500</v>
      </c>
    </row>
    <row r="1080" s="1" customFormat="1" spans="1:4">
      <c r="A1080" s="6" t="s">
        <v>2160</v>
      </c>
      <c r="B1080" s="7" t="s">
        <v>2161</v>
      </c>
      <c r="C1080" s="8">
        <v>6</v>
      </c>
      <c r="D1080" s="1">
        <f t="shared" si="16"/>
        <v>9000</v>
      </c>
    </row>
    <row r="1081" s="1" customFormat="1" spans="1:4">
      <c r="A1081" s="6" t="s">
        <v>2162</v>
      </c>
      <c r="B1081" s="7" t="s">
        <v>2163</v>
      </c>
      <c r="C1081" s="8">
        <v>1</v>
      </c>
      <c r="D1081" s="1">
        <f t="shared" si="16"/>
        <v>1500</v>
      </c>
    </row>
    <row r="1082" s="1" customFormat="1" spans="1:4">
      <c r="A1082" s="6" t="s">
        <v>2164</v>
      </c>
      <c r="B1082" s="7" t="s">
        <v>2165</v>
      </c>
      <c r="C1082" s="8">
        <v>4</v>
      </c>
      <c r="D1082" s="1">
        <f t="shared" si="16"/>
        <v>6000</v>
      </c>
    </row>
    <row r="1083" s="1" customFormat="1" spans="1:4">
      <c r="A1083" s="6" t="s">
        <v>2166</v>
      </c>
      <c r="B1083" s="7" t="s">
        <v>2167</v>
      </c>
      <c r="C1083" s="8">
        <v>1</v>
      </c>
      <c r="D1083" s="1">
        <f t="shared" si="16"/>
        <v>1500</v>
      </c>
    </row>
    <row r="1084" s="1" customFormat="1" spans="1:4">
      <c r="A1084" s="6" t="s">
        <v>2168</v>
      </c>
      <c r="B1084" s="7" t="s">
        <v>2169</v>
      </c>
      <c r="C1084" s="8">
        <v>97</v>
      </c>
      <c r="D1084" s="1">
        <f t="shared" si="16"/>
        <v>145500</v>
      </c>
    </row>
    <row r="1085" s="1" customFormat="1" spans="1:4">
      <c r="A1085" s="6" t="s">
        <v>2170</v>
      </c>
      <c r="B1085" s="7" t="s">
        <v>2171</v>
      </c>
      <c r="C1085" s="8">
        <v>15</v>
      </c>
      <c r="D1085" s="1">
        <f t="shared" si="16"/>
        <v>22500</v>
      </c>
    </row>
    <row r="1086" s="1" customFormat="1" spans="1:4">
      <c r="A1086" s="6" t="s">
        <v>2172</v>
      </c>
      <c r="B1086" s="7" t="s">
        <v>2173</v>
      </c>
      <c r="C1086" s="8">
        <v>5</v>
      </c>
      <c r="D1086" s="1">
        <f t="shared" si="16"/>
        <v>7500</v>
      </c>
    </row>
    <row r="1087" s="1" customFormat="1" spans="1:4">
      <c r="A1087" s="6" t="s">
        <v>2174</v>
      </c>
      <c r="B1087" s="7" t="s">
        <v>2175</v>
      </c>
      <c r="C1087" s="8">
        <v>2</v>
      </c>
      <c r="D1087" s="1">
        <f t="shared" si="16"/>
        <v>3000</v>
      </c>
    </row>
    <row r="1088" s="1" customFormat="1" spans="1:4">
      <c r="A1088" s="6" t="s">
        <v>2176</v>
      </c>
      <c r="B1088" s="7" t="s">
        <v>2177</v>
      </c>
      <c r="C1088" s="8">
        <v>1</v>
      </c>
      <c r="D1088" s="1">
        <f t="shared" si="16"/>
        <v>1500</v>
      </c>
    </row>
    <row r="1089" s="1" customFormat="1" spans="1:4">
      <c r="A1089" s="6" t="s">
        <v>2178</v>
      </c>
      <c r="B1089" s="7" t="s">
        <v>2179</v>
      </c>
      <c r="C1089" s="8">
        <v>1</v>
      </c>
      <c r="D1089" s="1">
        <f t="shared" si="16"/>
        <v>1500</v>
      </c>
    </row>
    <row r="1090" s="1" customFormat="1" spans="1:4">
      <c r="A1090" s="6" t="s">
        <v>2180</v>
      </c>
      <c r="B1090" s="7" t="s">
        <v>2181</v>
      </c>
      <c r="C1090" s="8">
        <v>3</v>
      </c>
      <c r="D1090" s="1">
        <f t="shared" ref="D1090:D1148" si="17">C1090*1500</f>
        <v>4500</v>
      </c>
    </row>
    <row r="1091" s="1" customFormat="1" spans="1:4">
      <c r="A1091" s="6" t="s">
        <v>2182</v>
      </c>
      <c r="B1091" s="7" t="s">
        <v>2183</v>
      </c>
      <c r="C1091" s="8">
        <v>1</v>
      </c>
      <c r="D1091" s="1">
        <f t="shared" si="17"/>
        <v>1500</v>
      </c>
    </row>
    <row r="1092" s="1" customFormat="1" spans="1:4">
      <c r="A1092" s="6" t="s">
        <v>2184</v>
      </c>
      <c r="B1092" s="7" t="s">
        <v>2185</v>
      </c>
      <c r="C1092" s="8">
        <v>2</v>
      </c>
      <c r="D1092" s="1">
        <f t="shared" si="17"/>
        <v>3000</v>
      </c>
    </row>
    <row r="1093" s="1" customFormat="1" spans="1:4">
      <c r="A1093" s="6" t="s">
        <v>2186</v>
      </c>
      <c r="B1093" s="7" t="s">
        <v>2187</v>
      </c>
      <c r="C1093" s="8">
        <v>4</v>
      </c>
      <c r="D1093" s="1">
        <f t="shared" si="17"/>
        <v>6000</v>
      </c>
    </row>
    <row r="1094" s="1" customFormat="1" spans="1:4">
      <c r="A1094" s="6" t="s">
        <v>2188</v>
      </c>
      <c r="B1094" s="7" t="s">
        <v>2189</v>
      </c>
      <c r="C1094" s="8">
        <v>2</v>
      </c>
      <c r="D1094" s="1">
        <f t="shared" si="17"/>
        <v>3000</v>
      </c>
    </row>
    <row r="1095" s="1" customFormat="1" spans="1:4">
      <c r="A1095" s="6" t="s">
        <v>2190</v>
      </c>
      <c r="B1095" s="7" t="s">
        <v>2191</v>
      </c>
      <c r="C1095" s="8">
        <v>1</v>
      </c>
      <c r="D1095" s="1">
        <f t="shared" si="17"/>
        <v>1500</v>
      </c>
    </row>
    <row r="1096" s="1" customFormat="1" spans="1:4">
      <c r="A1096" s="6" t="s">
        <v>2192</v>
      </c>
      <c r="B1096" s="7" t="s">
        <v>2193</v>
      </c>
      <c r="C1096" s="8">
        <v>14</v>
      </c>
      <c r="D1096" s="1">
        <f t="shared" si="17"/>
        <v>21000</v>
      </c>
    </row>
    <row r="1097" s="1" customFormat="1" spans="1:4">
      <c r="A1097" s="6" t="s">
        <v>2194</v>
      </c>
      <c r="B1097" s="7" t="s">
        <v>2195</v>
      </c>
      <c r="C1097" s="8">
        <v>2</v>
      </c>
      <c r="D1097" s="1">
        <f t="shared" si="17"/>
        <v>3000</v>
      </c>
    </row>
    <row r="1098" s="1" customFormat="1" spans="1:4">
      <c r="A1098" s="6" t="s">
        <v>2196</v>
      </c>
      <c r="B1098" s="7" t="s">
        <v>2197</v>
      </c>
      <c r="C1098" s="8">
        <v>53</v>
      </c>
      <c r="D1098" s="1">
        <f t="shared" si="17"/>
        <v>79500</v>
      </c>
    </row>
    <row r="1099" s="1" customFormat="1" spans="1:4">
      <c r="A1099" s="6" t="s">
        <v>2198</v>
      </c>
      <c r="B1099" s="7" t="s">
        <v>2199</v>
      </c>
      <c r="C1099" s="8">
        <v>1</v>
      </c>
      <c r="D1099" s="1">
        <f t="shared" si="17"/>
        <v>1500</v>
      </c>
    </row>
    <row r="1100" s="1" customFormat="1" spans="1:4">
      <c r="A1100" s="6" t="s">
        <v>2200</v>
      </c>
      <c r="B1100" s="7" t="s">
        <v>2201</v>
      </c>
      <c r="C1100" s="8">
        <v>1</v>
      </c>
      <c r="D1100" s="1">
        <f t="shared" si="17"/>
        <v>1500</v>
      </c>
    </row>
    <row r="1101" s="1" customFormat="1" spans="1:4">
      <c r="A1101" s="6" t="s">
        <v>2202</v>
      </c>
      <c r="B1101" s="7" t="s">
        <v>2203</v>
      </c>
      <c r="C1101" s="8">
        <v>1</v>
      </c>
      <c r="D1101" s="1">
        <f t="shared" si="17"/>
        <v>1500</v>
      </c>
    </row>
    <row r="1102" s="1" customFormat="1" spans="1:4">
      <c r="A1102" s="6" t="s">
        <v>2204</v>
      </c>
      <c r="B1102" s="7" t="s">
        <v>2205</v>
      </c>
      <c r="C1102" s="8">
        <v>1</v>
      </c>
      <c r="D1102" s="1">
        <f t="shared" si="17"/>
        <v>1500</v>
      </c>
    </row>
    <row r="1103" s="1" customFormat="1" spans="1:4">
      <c r="A1103" s="6" t="s">
        <v>2206</v>
      </c>
      <c r="B1103" s="7" t="s">
        <v>2207</v>
      </c>
      <c r="C1103" s="8">
        <v>1</v>
      </c>
      <c r="D1103" s="1">
        <f t="shared" si="17"/>
        <v>1500</v>
      </c>
    </row>
    <row r="1104" s="1" customFormat="1" spans="1:4">
      <c r="A1104" s="6" t="s">
        <v>2208</v>
      </c>
      <c r="B1104" s="7" t="s">
        <v>2209</v>
      </c>
      <c r="C1104" s="8">
        <v>1</v>
      </c>
      <c r="D1104" s="1">
        <f t="shared" si="17"/>
        <v>1500</v>
      </c>
    </row>
    <row r="1105" s="1" customFormat="1" spans="1:4">
      <c r="A1105" s="6" t="s">
        <v>2210</v>
      </c>
      <c r="B1105" s="7" t="s">
        <v>2211</v>
      </c>
      <c r="C1105" s="8">
        <v>1</v>
      </c>
      <c r="D1105" s="1">
        <f t="shared" si="17"/>
        <v>1500</v>
      </c>
    </row>
    <row r="1106" s="1" customFormat="1" spans="1:4">
      <c r="A1106" s="6" t="s">
        <v>2212</v>
      </c>
      <c r="B1106" s="7" t="s">
        <v>2213</v>
      </c>
      <c r="C1106" s="8">
        <v>4</v>
      </c>
      <c r="D1106" s="1">
        <f t="shared" si="17"/>
        <v>6000</v>
      </c>
    </row>
    <row r="1107" s="1" customFormat="1" spans="1:4">
      <c r="A1107" s="6" t="s">
        <v>2214</v>
      </c>
      <c r="B1107" s="7" t="s">
        <v>2215</v>
      </c>
      <c r="C1107" s="8">
        <v>1</v>
      </c>
      <c r="D1107" s="1">
        <f t="shared" si="17"/>
        <v>1500</v>
      </c>
    </row>
    <row r="1108" s="1" customFormat="1" spans="1:4">
      <c r="A1108" s="6" t="s">
        <v>2216</v>
      </c>
      <c r="B1108" s="7" t="s">
        <v>2217</v>
      </c>
      <c r="C1108" s="8">
        <v>1</v>
      </c>
      <c r="D1108" s="1">
        <f t="shared" si="17"/>
        <v>1500</v>
      </c>
    </row>
    <row r="1109" s="1" customFormat="1" spans="1:4">
      <c r="A1109" s="6" t="s">
        <v>2218</v>
      </c>
      <c r="B1109" s="7" t="s">
        <v>2219</v>
      </c>
      <c r="C1109" s="8">
        <v>13</v>
      </c>
      <c r="D1109" s="1">
        <f t="shared" si="17"/>
        <v>19500</v>
      </c>
    </row>
    <row r="1110" s="1" customFormat="1" spans="1:4">
      <c r="A1110" s="6" t="s">
        <v>2220</v>
      </c>
      <c r="B1110" s="7" t="s">
        <v>2221</v>
      </c>
      <c r="C1110" s="8">
        <v>15</v>
      </c>
      <c r="D1110" s="1">
        <f t="shared" si="17"/>
        <v>22500</v>
      </c>
    </row>
    <row r="1111" s="1" customFormat="1" spans="1:4">
      <c r="A1111" s="6" t="s">
        <v>2222</v>
      </c>
      <c r="B1111" s="7" t="s">
        <v>2223</v>
      </c>
      <c r="C1111" s="8">
        <v>1</v>
      </c>
      <c r="D1111" s="1">
        <f t="shared" si="17"/>
        <v>1500</v>
      </c>
    </row>
    <row r="1112" s="1" customFormat="1" spans="1:4">
      <c r="A1112" s="6" t="s">
        <v>2224</v>
      </c>
      <c r="B1112" s="7" t="s">
        <v>2225</v>
      </c>
      <c r="C1112" s="8">
        <v>1</v>
      </c>
      <c r="D1112" s="1">
        <f t="shared" si="17"/>
        <v>1500</v>
      </c>
    </row>
    <row r="1113" s="1" customFormat="1" spans="1:4">
      <c r="A1113" s="6" t="s">
        <v>2226</v>
      </c>
      <c r="B1113" s="7" t="s">
        <v>2227</v>
      </c>
      <c r="C1113" s="8">
        <v>2</v>
      </c>
      <c r="D1113" s="1">
        <f t="shared" si="17"/>
        <v>3000</v>
      </c>
    </row>
    <row r="1114" s="1" customFormat="1" spans="1:4">
      <c r="A1114" s="6" t="s">
        <v>2228</v>
      </c>
      <c r="B1114" s="7" t="s">
        <v>2229</v>
      </c>
      <c r="C1114" s="8">
        <v>2</v>
      </c>
      <c r="D1114" s="1">
        <f t="shared" si="17"/>
        <v>3000</v>
      </c>
    </row>
    <row r="1115" s="1" customFormat="1" spans="1:4">
      <c r="A1115" s="6" t="s">
        <v>2230</v>
      </c>
      <c r="B1115" s="7" t="s">
        <v>2231</v>
      </c>
      <c r="C1115" s="8">
        <v>8</v>
      </c>
      <c r="D1115" s="1">
        <f t="shared" si="17"/>
        <v>12000</v>
      </c>
    </row>
    <row r="1116" s="1" customFormat="1" spans="1:4">
      <c r="A1116" s="6" t="s">
        <v>2232</v>
      </c>
      <c r="B1116" s="7" t="s">
        <v>2233</v>
      </c>
      <c r="C1116" s="8">
        <v>2</v>
      </c>
      <c r="D1116" s="1">
        <f t="shared" si="17"/>
        <v>3000</v>
      </c>
    </row>
    <row r="1117" s="1" customFormat="1" spans="1:4">
      <c r="A1117" s="6" t="s">
        <v>2234</v>
      </c>
      <c r="B1117" s="7" t="s">
        <v>2235</v>
      </c>
      <c r="C1117" s="8">
        <v>3</v>
      </c>
      <c r="D1117" s="1">
        <f t="shared" si="17"/>
        <v>4500</v>
      </c>
    </row>
    <row r="1118" s="1" customFormat="1" spans="1:4">
      <c r="A1118" s="6" t="s">
        <v>2236</v>
      </c>
      <c r="B1118" s="7" t="s">
        <v>2237</v>
      </c>
      <c r="C1118" s="8">
        <v>1</v>
      </c>
      <c r="D1118" s="1">
        <f t="shared" si="17"/>
        <v>1500</v>
      </c>
    </row>
    <row r="1119" s="1" customFormat="1" spans="1:4">
      <c r="A1119" s="6" t="s">
        <v>2238</v>
      </c>
      <c r="B1119" s="7" t="s">
        <v>2239</v>
      </c>
      <c r="C1119" s="8">
        <v>1</v>
      </c>
      <c r="D1119" s="1">
        <f t="shared" si="17"/>
        <v>1500</v>
      </c>
    </row>
    <row r="1120" s="1" customFormat="1" spans="1:4">
      <c r="A1120" s="6" t="s">
        <v>2240</v>
      </c>
      <c r="B1120" s="7" t="s">
        <v>2241</v>
      </c>
      <c r="C1120" s="8">
        <v>1</v>
      </c>
      <c r="D1120" s="1">
        <f t="shared" si="17"/>
        <v>1500</v>
      </c>
    </row>
    <row r="1121" s="1" customFormat="1" spans="1:4">
      <c r="A1121" s="6" t="s">
        <v>2242</v>
      </c>
      <c r="B1121" s="7" t="s">
        <v>2243</v>
      </c>
      <c r="C1121" s="8">
        <v>1</v>
      </c>
      <c r="D1121" s="1">
        <f t="shared" si="17"/>
        <v>1500</v>
      </c>
    </row>
    <row r="1122" s="1" customFormat="1" spans="1:4">
      <c r="A1122" s="6" t="s">
        <v>2244</v>
      </c>
      <c r="B1122" s="7" t="s">
        <v>2245</v>
      </c>
      <c r="C1122" s="8">
        <v>1</v>
      </c>
      <c r="D1122" s="1">
        <f t="shared" si="17"/>
        <v>1500</v>
      </c>
    </row>
    <row r="1123" s="1" customFormat="1" spans="1:4">
      <c r="A1123" s="6" t="s">
        <v>2246</v>
      </c>
      <c r="B1123" s="7" t="s">
        <v>2247</v>
      </c>
      <c r="C1123" s="8">
        <v>1</v>
      </c>
      <c r="D1123" s="1">
        <f t="shared" si="17"/>
        <v>1500</v>
      </c>
    </row>
    <row r="1124" s="1" customFormat="1" spans="1:4">
      <c r="A1124" s="6" t="s">
        <v>2248</v>
      </c>
      <c r="B1124" s="7" t="s">
        <v>2249</v>
      </c>
      <c r="C1124" s="8">
        <v>1</v>
      </c>
      <c r="D1124" s="1">
        <f t="shared" si="17"/>
        <v>1500</v>
      </c>
    </row>
    <row r="1125" s="1" customFormat="1" spans="1:4">
      <c r="A1125" s="6" t="s">
        <v>2250</v>
      </c>
      <c r="B1125" s="7" t="s">
        <v>2251</v>
      </c>
      <c r="C1125" s="8">
        <v>1</v>
      </c>
      <c r="D1125" s="1">
        <f t="shared" si="17"/>
        <v>1500</v>
      </c>
    </row>
    <row r="1126" s="1" customFormat="1" spans="1:4">
      <c r="A1126" s="6" t="s">
        <v>2252</v>
      </c>
      <c r="B1126" s="7" t="s">
        <v>2253</v>
      </c>
      <c r="C1126" s="8">
        <v>1</v>
      </c>
      <c r="D1126" s="1">
        <f t="shared" si="17"/>
        <v>1500</v>
      </c>
    </row>
    <row r="1127" s="1" customFormat="1" spans="1:4">
      <c r="A1127" s="6" t="s">
        <v>2254</v>
      </c>
      <c r="B1127" s="7" t="s">
        <v>2255</v>
      </c>
      <c r="C1127" s="8">
        <v>12</v>
      </c>
      <c r="D1127" s="1">
        <f t="shared" si="17"/>
        <v>18000</v>
      </c>
    </row>
    <row r="1128" s="1" customFormat="1" spans="1:4">
      <c r="A1128" s="6" t="s">
        <v>2256</v>
      </c>
      <c r="B1128" s="7" t="s">
        <v>2257</v>
      </c>
      <c r="C1128" s="8">
        <v>1</v>
      </c>
      <c r="D1128" s="1">
        <f t="shared" si="17"/>
        <v>1500</v>
      </c>
    </row>
    <row r="1129" s="1" customFormat="1" spans="1:4">
      <c r="A1129" s="6" t="s">
        <v>2258</v>
      </c>
      <c r="B1129" s="7" t="s">
        <v>2259</v>
      </c>
      <c r="C1129" s="8">
        <v>6</v>
      </c>
      <c r="D1129" s="1">
        <f t="shared" si="17"/>
        <v>9000</v>
      </c>
    </row>
    <row r="1130" s="1" customFormat="1" spans="1:4">
      <c r="A1130" s="6" t="s">
        <v>2260</v>
      </c>
      <c r="B1130" s="7" t="s">
        <v>2261</v>
      </c>
      <c r="C1130" s="8">
        <v>1</v>
      </c>
      <c r="D1130" s="1">
        <f t="shared" si="17"/>
        <v>1500</v>
      </c>
    </row>
    <row r="1131" s="1" customFormat="1" spans="1:4">
      <c r="A1131" s="6" t="s">
        <v>2262</v>
      </c>
      <c r="B1131" s="7" t="s">
        <v>2263</v>
      </c>
      <c r="C1131" s="8">
        <v>1</v>
      </c>
      <c r="D1131" s="1">
        <f t="shared" si="17"/>
        <v>1500</v>
      </c>
    </row>
    <row r="1132" s="1" customFormat="1" spans="1:4">
      <c r="A1132" s="6" t="s">
        <v>2264</v>
      </c>
      <c r="B1132" s="7" t="s">
        <v>2265</v>
      </c>
      <c r="C1132" s="8">
        <v>1</v>
      </c>
      <c r="D1132" s="1">
        <f t="shared" si="17"/>
        <v>1500</v>
      </c>
    </row>
    <row r="1133" s="1" customFormat="1" spans="1:4">
      <c r="A1133" s="6" t="s">
        <v>2266</v>
      </c>
      <c r="B1133" s="7" t="s">
        <v>2267</v>
      </c>
      <c r="C1133" s="8">
        <v>3</v>
      </c>
      <c r="D1133" s="1">
        <f t="shared" si="17"/>
        <v>4500</v>
      </c>
    </row>
    <row r="1134" s="1" customFormat="1" spans="1:4">
      <c r="A1134" s="6" t="s">
        <v>2268</v>
      </c>
      <c r="B1134" s="7" t="s">
        <v>2269</v>
      </c>
      <c r="C1134" s="8">
        <v>1</v>
      </c>
      <c r="D1134" s="1">
        <f t="shared" si="17"/>
        <v>1500</v>
      </c>
    </row>
    <row r="1135" s="1" customFormat="1" spans="1:4">
      <c r="A1135" s="6" t="s">
        <v>2270</v>
      </c>
      <c r="B1135" s="7" t="s">
        <v>2271</v>
      </c>
      <c r="C1135" s="8">
        <v>2</v>
      </c>
      <c r="D1135" s="1">
        <f t="shared" si="17"/>
        <v>3000</v>
      </c>
    </row>
    <row r="1136" s="1" customFormat="1" spans="1:4">
      <c r="A1136" s="6" t="s">
        <v>2272</v>
      </c>
      <c r="B1136" s="7" t="s">
        <v>2273</v>
      </c>
      <c r="C1136" s="8">
        <v>17</v>
      </c>
      <c r="D1136" s="1">
        <f t="shared" si="17"/>
        <v>25500</v>
      </c>
    </row>
    <row r="1137" s="1" customFormat="1" spans="1:4">
      <c r="A1137" s="6" t="s">
        <v>2274</v>
      </c>
      <c r="B1137" s="7" t="s">
        <v>2275</v>
      </c>
      <c r="C1137" s="8">
        <v>1</v>
      </c>
      <c r="D1137" s="1">
        <f t="shared" si="17"/>
        <v>1500</v>
      </c>
    </row>
    <row r="1138" s="1" customFormat="1" spans="1:4">
      <c r="A1138" s="6" t="s">
        <v>2276</v>
      </c>
      <c r="B1138" s="7" t="s">
        <v>2277</v>
      </c>
      <c r="C1138" s="8">
        <v>3</v>
      </c>
      <c r="D1138" s="1">
        <f t="shared" si="17"/>
        <v>4500</v>
      </c>
    </row>
    <row r="1139" s="1" customFormat="1" spans="1:4">
      <c r="A1139" s="6" t="s">
        <v>2278</v>
      </c>
      <c r="B1139" s="7" t="s">
        <v>2279</v>
      </c>
      <c r="C1139" s="8">
        <v>2</v>
      </c>
      <c r="D1139" s="1">
        <f t="shared" si="17"/>
        <v>3000</v>
      </c>
    </row>
    <row r="1140" s="1" customFormat="1" spans="1:4">
      <c r="A1140" s="6" t="s">
        <v>2280</v>
      </c>
      <c r="B1140" s="7" t="s">
        <v>2281</v>
      </c>
      <c r="C1140" s="8">
        <v>1</v>
      </c>
      <c r="D1140" s="1">
        <f t="shared" si="17"/>
        <v>1500</v>
      </c>
    </row>
    <row r="1141" s="1" customFormat="1" spans="1:4">
      <c r="A1141" s="6" t="s">
        <v>2282</v>
      </c>
      <c r="B1141" s="7" t="s">
        <v>2283</v>
      </c>
      <c r="C1141" s="8">
        <v>1</v>
      </c>
      <c r="D1141" s="1">
        <f t="shared" si="17"/>
        <v>1500</v>
      </c>
    </row>
    <row r="1142" s="1" customFormat="1" spans="1:4">
      <c r="A1142" s="6" t="s">
        <v>2284</v>
      </c>
      <c r="B1142" s="7" t="s">
        <v>2285</v>
      </c>
      <c r="C1142" s="8">
        <v>2</v>
      </c>
      <c r="D1142" s="1">
        <f t="shared" si="17"/>
        <v>3000</v>
      </c>
    </row>
    <row r="1143" s="1" customFormat="1" spans="1:4">
      <c r="A1143" s="6" t="s">
        <v>2286</v>
      </c>
      <c r="B1143" s="7" t="s">
        <v>2287</v>
      </c>
      <c r="C1143" s="8">
        <v>1</v>
      </c>
      <c r="D1143" s="1">
        <f t="shared" si="17"/>
        <v>1500</v>
      </c>
    </row>
    <row r="1144" s="1" customFormat="1" spans="1:4">
      <c r="A1144" s="6" t="s">
        <v>2288</v>
      </c>
      <c r="B1144" s="7" t="s">
        <v>2289</v>
      </c>
      <c r="C1144" s="8">
        <v>1</v>
      </c>
      <c r="D1144" s="1">
        <f t="shared" si="17"/>
        <v>1500</v>
      </c>
    </row>
    <row r="1145" s="1" customFormat="1" spans="1:4">
      <c r="A1145" s="6" t="s">
        <v>2290</v>
      </c>
      <c r="B1145" s="7" t="s">
        <v>2291</v>
      </c>
      <c r="C1145" s="8">
        <v>1</v>
      </c>
      <c r="D1145" s="1">
        <f t="shared" si="17"/>
        <v>1500</v>
      </c>
    </row>
    <row r="1146" s="1" customFormat="1" spans="1:4">
      <c r="A1146" s="6" t="s">
        <v>2292</v>
      </c>
      <c r="B1146" s="7" t="s">
        <v>2293</v>
      </c>
      <c r="C1146" s="8">
        <v>1</v>
      </c>
      <c r="D1146" s="1">
        <f t="shared" si="17"/>
        <v>1500</v>
      </c>
    </row>
    <row r="1147" s="1" customFormat="1" spans="1:4">
      <c r="A1147" s="6" t="s">
        <v>2294</v>
      </c>
      <c r="B1147" s="7" t="s">
        <v>2295</v>
      </c>
      <c r="C1147" s="8">
        <v>1</v>
      </c>
      <c r="D1147" s="1">
        <f t="shared" si="17"/>
        <v>1500</v>
      </c>
    </row>
    <row r="1148" s="1" customFormat="1" spans="1:4">
      <c r="A1148" s="6" t="s">
        <v>2296</v>
      </c>
      <c r="B1148" s="7" t="s">
        <v>2297</v>
      </c>
      <c r="C1148" s="8">
        <v>2</v>
      </c>
      <c r="D1148" s="1">
        <f t="shared" si="17"/>
        <v>3000</v>
      </c>
    </row>
    <row r="1047430" s="1" customFormat="1"/>
    <row r="1047431" s="1" customFormat="1"/>
    <row r="1047432" s="1" customFormat="1"/>
    <row r="1047433" s="1" customFormat="1"/>
    <row r="1047434" s="1" customFormat="1"/>
    <row r="1047435" s="1" customFormat="1"/>
    <row r="1047436" s="1" customFormat="1"/>
    <row r="1047437" s="1" customFormat="1"/>
    <row r="1047438" s="1" customFormat="1"/>
    <row r="1047439" s="1" customFormat="1"/>
    <row r="1047440" s="1" customFormat="1"/>
    <row r="1047441" s="1" customFormat="1"/>
    <row r="1047442" s="1" customFormat="1"/>
    <row r="1047443" s="1" customFormat="1"/>
    <row r="1047444" s="1" customFormat="1"/>
    <row r="1047445" s="1" customFormat="1"/>
    <row r="1047446" s="1" customFormat="1"/>
    <row r="1047447" s="1" customFormat="1"/>
    <row r="1047448" s="1" customFormat="1"/>
    <row r="1047449" s="1" customFormat="1"/>
    <row r="1047450" s="1" customFormat="1"/>
    <row r="1047451" s="1" customFormat="1"/>
    <row r="1047452" s="1" customFormat="1"/>
    <row r="1047453" s="1" customFormat="1"/>
    <row r="1047454" s="1" customFormat="1"/>
    <row r="1047455" s="1" customFormat="1"/>
    <row r="1047456" s="1" customFormat="1"/>
    <row r="1047457" s="1" customFormat="1"/>
    <row r="1047458" s="1" customFormat="1"/>
    <row r="1047459" s="1" customFormat="1"/>
    <row r="1047460" s="1" customFormat="1"/>
    <row r="1047461" s="1" customFormat="1"/>
    <row r="1047462" s="1" customFormat="1"/>
    <row r="1047463" s="1" customFormat="1"/>
    <row r="1047464" s="1" customFormat="1"/>
    <row r="1047465" s="1" customFormat="1"/>
    <row r="1047466" s="1" customFormat="1"/>
    <row r="1047467" s="1" customFormat="1"/>
    <row r="1047468" s="1" customFormat="1"/>
    <row r="1047469" s="1" customFormat="1"/>
    <row r="1047470" s="1" customFormat="1"/>
    <row r="1047471" s="1" customFormat="1"/>
    <row r="1047472" s="1" customFormat="1"/>
    <row r="1047473" s="1" customFormat="1"/>
    <row r="1047474" s="1" customFormat="1"/>
    <row r="1047475" s="1" customFormat="1"/>
    <row r="1047476" s="1" customFormat="1"/>
    <row r="1047477" s="1" customFormat="1"/>
    <row r="1047478" s="1" customFormat="1"/>
    <row r="1047479" s="1" customFormat="1"/>
    <row r="1047480" s="1" customFormat="1"/>
    <row r="1047481" s="1" customFormat="1"/>
    <row r="1047482" s="1" customFormat="1"/>
    <row r="1047483" s="1" customFormat="1"/>
    <row r="1047484" s="1" customFormat="1"/>
    <row r="1047485" s="1" customFormat="1"/>
    <row r="1047486" s="1" customFormat="1"/>
    <row r="1047487" s="1" customFormat="1"/>
    <row r="1047488" s="1" customFormat="1"/>
    <row r="1047489" s="1" customFormat="1"/>
    <row r="1047490" s="1" customFormat="1"/>
    <row r="1047491" s="1" customFormat="1"/>
    <row r="1047492" s="1" customFormat="1"/>
    <row r="1047493" s="1" customFormat="1"/>
    <row r="1047494" s="1" customFormat="1"/>
    <row r="1047495" s="1" customFormat="1"/>
    <row r="1047496" s="1" customFormat="1"/>
    <row r="1047497" s="1" customFormat="1"/>
    <row r="1047498" s="1" customFormat="1"/>
    <row r="1047499" s="1" customFormat="1"/>
    <row r="1047500" s="1" customFormat="1"/>
    <row r="1047501" s="1" customFormat="1"/>
    <row r="1047502" s="1" customFormat="1"/>
    <row r="1047503" s="1" customFormat="1"/>
    <row r="1047504" s="1" customFormat="1"/>
    <row r="1047505" s="1" customFormat="1"/>
    <row r="1047506" s="1" customFormat="1"/>
    <row r="1047507" s="1" customFormat="1"/>
    <row r="1047508" s="1" customFormat="1"/>
    <row r="1047509" s="1" customFormat="1"/>
    <row r="1047510" s="1" customFormat="1"/>
    <row r="1047511" s="1" customFormat="1"/>
    <row r="1047512" s="1" customFormat="1"/>
    <row r="1047513" s="1" customFormat="1"/>
    <row r="1047514" s="1" customFormat="1"/>
    <row r="1047515" s="1" customFormat="1"/>
    <row r="1047516" s="1" customFormat="1"/>
    <row r="1047517" s="1" customFormat="1"/>
    <row r="1047518" s="1" customFormat="1"/>
    <row r="1047519" s="1" customFormat="1"/>
    <row r="1047520" s="1" customFormat="1"/>
    <row r="1047521" s="1" customFormat="1"/>
    <row r="1047522" s="1" customFormat="1"/>
    <row r="1047523" s="1" customFormat="1"/>
    <row r="1047524" s="1" customFormat="1"/>
    <row r="1047525" s="1" customFormat="1"/>
    <row r="1047526" s="1" customFormat="1"/>
    <row r="1047527" s="1" customFormat="1"/>
    <row r="1047528" s="1" customFormat="1"/>
    <row r="1047529" s="1" customFormat="1"/>
    <row r="1047530" s="1" customFormat="1"/>
    <row r="1047531" s="1" customFormat="1"/>
    <row r="1047532" s="1" customFormat="1"/>
    <row r="1047533" s="1" customFormat="1"/>
    <row r="1047534" s="1" customFormat="1"/>
    <row r="1047535" s="1" customFormat="1"/>
    <row r="1047536" s="1" customFormat="1"/>
    <row r="1047537" s="1" customFormat="1"/>
    <row r="1047538" s="1" customFormat="1"/>
    <row r="1047539" s="1" customFormat="1"/>
    <row r="1047540" s="1" customFormat="1"/>
    <row r="1047541" s="1" customFormat="1"/>
    <row r="1047542" s="1" customFormat="1"/>
    <row r="1047543" s="1" customFormat="1"/>
    <row r="1047544" s="1" customFormat="1"/>
    <row r="1047545" s="1" customFormat="1"/>
    <row r="1047546" s="1" customFormat="1"/>
    <row r="1047547" s="1" customFormat="1"/>
    <row r="1047548" s="1" customFormat="1"/>
    <row r="1047549" s="1" customFormat="1"/>
    <row r="1047550" s="1" customFormat="1"/>
    <row r="1047551" s="1" customFormat="1"/>
    <row r="1047552" s="1" customFormat="1"/>
    <row r="1047553" s="1" customFormat="1"/>
    <row r="1047554" s="1" customFormat="1"/>
    <row r="1047555" s="1" customFormat="1"/>
    <row r="1047556" s="1" customFormat="1"/>
    <row r="1047557" s="1" customFormat="1"/>
    <row r="1047558" s="1" customFormat="1"/>
    <row r="1047559" s="1" customFormat="1"/>
    <row r="1047560" s="1" customFormat="1"/>
    <row r="1047561" s="1" customFormat="1"/>
    <row r="1047562" s="1" customFormat="1"/>
    <row r="1047563" s="1" customFormat="1"/>
    <row r="1047564" s="1" customFormat="1"/>
    <row r="1047565" s="1" customFormat="1"/>
    <row r="1047566" s="1" customFormat="1"/>
    <row r="1047567" s="1" customFormat="1"/>
    <row r="1047568" s="1" customFormat="1"/>
    <row r="1047569" s="1" customFormat="1"/>
    <row r="1047570" s="1" customFormat="1"/>
    <row r="1047571" s="1" customFormat="1"/>
    <row r="1047572" s="1" customFormat="1"/>
    <row r="1047573" s="1" customFormat="1"/>
    <row r="1047574" s="1" customFormat="1"/>
    <row r="1047575" s="1" customFormat="1"/>
    <row r="1047576" s="1" customFormat="1"/>
    <row r="1047577" s="1" customFormat="1"/>
    <row r="1047578" s="1" customFormat="1"/>
    <row r="1047579" s="1" customFormat="1"/>
    <row r="1047580" s="1" customFormat="1"/>
    <row r="1047581" s="1" customFormat="1"/>
    <row r="1047582" s="1" customFormat="1"/>
    <row r="1047583" s="1" customFormat="1"/>
    <row r="1047584" s="1" customFormat="1"/>
    <row r="1047585" s="1" customFormat="1"/>
    <row r="1047586" s="1" customFormat="1"/>
    <row r="1047587" s="1" customFormat="1"/>
    <row r="1047588" s="1" customFormat="1"/>
    <row r="1047589" s="1" customFormat="1"/>
    <row r="1047590" s="1" customFormat="1"/>
    <row r="1047591" s="1" customFormat="1"/>
    <row r="1047592" s="1" customFormat="1"/>
    <row r="1047593" s="1" customFormat="1"/>
    <row r="1047594" s="1" customFormat="1"/>
    <row r="1047595" s="1" customFormat="1"/>
    <row r="1047596" s="1" customFormat="1"/>
    <row r="1047597" s="1" customFormat="1"/>
    <row r="1047598" s="1" customFormat="1"/>
    <row r="1047599" s="1" customFormat="1"/>
    <row r="1047600" s="1" customFormat="1"/>
    <row r="1047601" s="1" customFormat="1"/>
    <row r="1047602" s="1" customFormat="1"/>
    <row r="1047603" s="1" customFormat="1"/>
    <row r="1047604" s="1" customFormat="1"/>
    <row r="1047605" s="1" customFormat="1"/>
    <row r="1047606" s="1" customFormat="1"/>
    <row r="1047607" s="1" customFormat="1"/>
    <row r="1047608" s="1" customFormat="1"/>
    <row r="1047609" s="1" customFormat="1"/>
    <row r="1047610" s="1" customFormat="1"/>
    <row r="1047611" s="1" customFormat="1"/>
    <row r="1047612" s="1" customFormat="1"/>
    <row r="1047613" s="1" customFormat="1"/>
    <row r="1047614" s="1" customFormat="1"/>
    <row r="1047615" s="1" customFormat="1"/>
    <row r="1047616" s="1" customFormat="1"/>
    <row r="1047617" s="1" customFormat="1"/>
    <row r="1047618" s="1" customFormat="1"/>
    <row r="1047619" s="1" customFormat="1"/>
    <row r="1047620" s="1" customFormat="1"/>
    <row r="1047621" s="1" customFormat="1"/>
    <row r="1047622" s="1" customFormat="1"/>
    <row r="1047623" s="1" customFormat="1"/>
    <row r="1047624" s="1" customFormat="1"/>
    <row r="1047625" s="1" customFormat="1"/>
    <row r="1047626" s="1" customFormat="1"/>
    <row r="1047627" s="1" customFormat="1"/>
    <row r="1047628" s="1" customFormat="1"/>
    <row r="1047629" s="1" customFormat="1"/>
    <row r="1047630" s="1" customFormat="1"/>
    <row r="1047631" s="1" customFormat="1"/>
    <row r="1047632" s="1" customFormat="1"/>
    <row r="1047633" s="1" customFormat="1"/>
    <row r="1047634" s="1" customFormat="1"/>
    <row r="1047635" s="1" customFormat="1"/>
    <row r="1047636" s="1" customFormat="1"/>
    <row r="1047637" s="1" customFormat="1"/>
    <row r="1047638" s="1" customFormat="1"/>
    <row r="1047639" s="1" customFormat="1"/>
    <row r="1047640" s="1" customFormat="1"/>
    <row r="1047641" s="1" customFormat="1"/>
    <row r="1047642" s="1" customFormat="1"/>
    <row r="1047643" s="1" customFormat="1"/>
    <row r="1047644" s="1" customFormat="1"/>
    <row r="1047645" s="1" customFormat="1"/>
    <row r="1047646" s="1" customFormat="1"/>
    <row r="1047647" s="1" customFormat="1"/>
    <row r="1047648" s="1" customFormat="1"/>
    <row r="1047649" s="1" customFormat="1"/>
    <row r="1047650" s="1" customFormat="1"/>
    <row r="1047651" s="1" customFormat="1"/>
    <row r="1047652" s="1" customFormat="1"/>
    <row r="1047653" s="1" customFormat="1"/>
    <row r="1047654" s="1" customFormat="1"/>
    <row r="1047655" s="1" customFormat="1"/>
    <row r="1047656" s="1" customFormat="1"/>
    <row r="1047657" s="1" customFormat="1"/>
    <row r="1047658" s="1" customFormat="1"/>
    <row r="1047659" s="1" customFormat="1"/>
    <row r="1047660" s="1" customFormat="1"/>
    <row r="1047661" s="1" customFormat="1"/>
    <row r="1047662" s="1" customFormat="1"/>
    <row r="1047663" s="1" customFormat="1"/>
    <row r="1047664" s="1" customFormat="1"/>
    <row r="1047665" s="1" customFormat="1"/>
    <row r="1047666" s="1" customFormat="1"/>
    <row r="1047667" s="1" customFormat="1"/>
    <row r="1047668" s="1" customFormat="1"/>
    <row r="1047669" s="1" customFormat="1"/>
    <row r="1047670" s="1" customFormat="1"/>
    <row r="1047671" s="1" customFormat="1"/>
    <row r="1047672" s="1" customFormat="1"/>
    <row r="1047673" s="1" customFormat="1"/>
    <row r="1047674" s="1" customFormat="1"/>
    <row r="1047675" s="1" customFormat="1"/>
    <row r="1047676" s="1" customFormat="1"/>
    <row r="1047677" s="1" customFormat="1"/>
    <row r="1047678" s="1" customFormat="1"/>
    <row r="1047679" s="1" customFormat="1"/>
    <row r="1047680" s="1" customFormat="1"/>
    <row r="1047681" s="1" customFormat="1"/>
    <row r="1047682" s="1" customFormat="1"/>
    <row r="1047683" s="1" customFormat="1"/>
    <row r="1047684" s="1" customFormat="1"/>
    <row r="1047685" s="1" customFormat="1"/>
    <row r="1047686" s="1" customFormat="1"/>
    <row r="1047687" s="1" customFormat="1"/>
    <row r="1047688" s="1" customFormat="1"/>
    <row r="1047689" s="1" customFormat="1"/>
    <row r="1047690" s="1" customFormat="1"/>
    <row r="1047691" s="1" customFormat="1"/>
    <row r="1047692" s="1" customFormat="1"/>
    <row r="1047693" s="1" customFormat="1"/>
    <row r="1047694" s="1" customFormat="1"/>
    <row r="1047695" s="1" customFormat="1"/>
    <row r="1047696" s="1" customFormat="1"/>
    <row r="1047697" s="1" customFormat="1"/>
    <row r="1047698" s="1" customFormat="1"/>
    <row r="1047699" s="1" customFormat="1"/>
    <row r="1047700" s="1" customFormat="1"/>
    <row r="1047701" s="1" customFormat="1"/>
    <row r="1047702" s="1" customFormat="1"/>
    <row r="1047703" s="1" customFormat="1"/>
    <row r="1047704" s="1" customFormat="1"/>
    <row r="1047705" s="1" customFormat="1"/>
    <row r="1047706" s="1" customFormat="1"/>
    <row r="1047707" s="1" customFormat="1"/>
    <row r="1047708" s="1" customFormat="1"/>
    <row r="1047709" s="1" customFormat="1"/>
    <row r="1047710" s="1" customFormat="1"/>
    <row r="1047711" s="1" customFormat="1"/>
    <row r="1047712" s="1" customFormat="1"/>
    <row r="1047713" s="1" customFormat="1"/>
    <row r="1047714" s="1" customFormat="1"/>
    <row r="1047715" s="1" customFormat="1"/>
    <row r="1047716" s="1" customFormat="1"/>
    <row r="1047717" s="1" customFormat="1"/>
    <row r="1047718" s="1" customFormat="1"/>
    <row r="1047719" s="1" customFormat="1"/>
    <row r="1047720" s="1" customFormat="1"/>
    <row r="1047721" s="1" customFormat="1"/>
    <row r="1047722" s="1" customFormat="1"/>
    <row r="1047723" s="1" customFormat="1"/>
    <row r="1047724" s="1" customFormat="1"/>
    <row r="1047725" s="1" customFormat="1"/>
    <row r="1047726" s="1" customFormat="1"/>
    <row r="1047727" s="1" customFormat="1"/>
    <row r="1047728" s="1" customFormat="1"/>
    <row r="1047729" s="1" customFormat="1"/>
    <row r="1047730" s="1" customFormat="1"/>
    <row r="1047731" s="1" customFormat="1"/>
    <row r="1047732" s="1" customFormat="1"/>
    <row r="1047733" s="1" customFormat="1"/>
    <row r="1047734" s="1" customFormat="1"/>
    <row r="1047735" s="1" customFormat="1"/>
    <row r="1047736" s="1" customFormat="1"/>
    <row r="1047737" s="1" customFormat="1"/>
    <row r="1047738" s="1" customFormat="1"/>
    <row r="1047739" s="1" customFormat="1"/>
    <row r="1047740" s="1" customFormat="1"/>
    <row r="1047741" s="1" customFormat="1"/>
    <row r="1047742" s="1" customFormat="1"/>
    <row r="1047743" s="1" customFormat="1"/>
    <row r="1047744" s="1" customFormat="1"/>
    <row r="1047745" s="1" customFormat="1"/>
    <row r="1047746" s="1" customFormat="1"/>
    <row r="1047747" s="1" customFormat="1"/>
    <row r="1047748" s="1" customFormat="1"/>
    <row r="1047749" s="1" customFormat="1"/>
    <row r="1047750" s="1" customFormat="1"/>
    <row r="1047751" s="1" customFormat="1"/>
    <row r="1047752" s="1" customFormat="1"/>
    <row r="1047753" s="1" customFormat="1"/>
    <row r="1047754" s="1" customFormat="1"/>
    <row r="1047755" s="1" customFormat="1"/>
    <row r="1047756" s="1" customFormat="1"/>
    <row r="1047757" s="1" customFormat="1"/>
    <row r="1047758" s="1" customFormat="1"/>
    <row r="1047759" s="1" customFormat="1"/>
    <row r="1047760" s="1" customFormat="1"/>
    <row r="1047761" s="1" customFormat="1"/>
    <row r="1047762" s="1" customFormat="1"/>
    <row r="1047763" s="1" customFormat="1"/>
    <row r="1047764" s="1" customFormat="1"/>
    <row r="1047765" s="1" customFormat="1"/>
    <row r="1047766" s="1" customFormat="1"/>
    <row r="1047767" s="1" customFormat="1"/>
    <row r="1047768" s="1" customFormat="1"/>
    <row r="1047769" s="1" customFormat="1"/>
    <row r="1047770" s="1" customFormat="1"/>
    <row r="1047771" s="1" customFormat="1"/>
    <row r="1047772" s="1" customFormat="1"/>
    <row r="1047773" s="1" customFormat="1"/>
    <row r="1047774" s="1" customFormat="1"/>
    <row r="1047775" s="1" customFormat="1"/>
    <row r="1047776" s="1" customFormat="1"/>
    <row r="1047777" s="1" customFormat="1"/>
    <row r="1047778" s="1" customFormat="1"/>
    <row r="1047779" s="1" customFormat="1"/>
    <row r="1047780" s="1" customFormat="1"/>
    <row r="1047781" s="1" customFormat="1"/>
    <row r="1047782" s="1" customFormat="1"/>
    <row r="1047783" s="1" customFormat="1"/>
    <row r="1047784" s="1" customFormat="1"/>
    <row r="1047785" s="1" customFormat="1"/>
    <row r="1047786" s="1" customFormat="1"/>
    <row r="1047787" s="1" customFormat="1"/>
    <row r="1047788" s="1" customFormat="1"/>
    <row r="1047789" s="1" customFormat="1"/>
    <row r="1047790" s="1" customFormat="1"/>
    <row r="1047791" s="1" customFormat="1"/>
    <row r="1047792" s="1" customFormat="1"/>
    <row r="1047793" s="1" customFormat="1"/>
    <row r="1047794" s="1" customFormat="1"/>
    <row r="1047795" s="1" customFormat="1"/>
    <row r="1047796" s="1" customFormat="1"/>
    <row r="1047797" s="1" customFormat="1"/>
    <row r="1047798" s="1" customFormat="1"/>
    <row r="1047799" s="1" customFormat="1"/>
    <row r="1047800" s="1" customFormat="1"/>
    <row r="1047801" s="1" customFormat="1"/>
    <row r="1047802" s="1" customFormat="1"/>
    <row r="1047803" s="1" customFormat="1"/>
    <row r="1047804" s="1" customFormat="1"/>
    <row r="1047805" s="1" customFormat="1"/>
    <row r="1047806" s="1" customFormat="1"/>
    <row r="1047807" s="1" customFormat="1"/>
    <row r="1047808" s="1" customFormat="1"/>
    <row r="1047809" s="1" customFormat="1"/>
    <row r="1047810" s="1" customFormat="1"/>
    <row r="1047811" s="1" customFormat="1"/>
    <row r="1047812" s="1" customFormat="1"/>
    <row r="1047813" s="1" customFormat="1"/>
    <row r="1047814" s="1" customFormat="1"/>
    <row r="1047815" s="1" customFormat="1"/>
    <row r="1047816" s="1" customFormat="1"/>
    <row r="1047817" s="1" customFormat="1"/>
    <row r="1047818" s="1" customFormat="1"/>
    <row r="1047819" s="1" customFormat="1"/>
    <row r="1047820" s="1" customFormat="1"/>
    <row r="1047821" s="1" customFormat="1"/>
    <row r="1047822" s="1" customFormat="1"/>
    <row r="1047823" s="1" customFormat="1"/>
    <row r="1047824" s="1" customFormat="1"/>
    <row r="1047825" s="1" customFormat="1"/>
    <row r="1047826" s="1" customFormat="1"/>
    <row r="1047827" s="1" customFormat="1"/>
    <row r="1047828" s="1" customFormat="1"/>
    <row r="1047829" s="1" customFormat="1"/>
    <row r="1047830" s="1" customFormat="1"/>
    <row r="1047831" s="1" customFormat="1"/>
    <row r="1047832" s="1" customFormat="1"/>
    <row r="1047833" s="1" customFormat="1"/>
    <row r="1047834" s="1" customFormat="1"/>
    <row r="1047835" s="1" customFormat="1"/>
    <row r="1047836" s="1" customFormat="1"/>
    <row r="1047837" s="1" customFormat="1"/>
    <row r="1047838" s="1" customFormat="1"/>
    <row r="1047839" s="1" customFormat="1"/>
    <row r="1047840" s="1" customFormat="1"/>
    <row r="1047841" s="1" customFormat="1"/>
    <row r="1047842" s="1" customFormat="1"/>
    <row r="1047843" s="1" customFormat="1"/>
    <row r="1047844" s="1" customFormat="1"/>
    <row r="1047845" s="1" customFormat="1"/>
    <row r="1047846" s="1" customFormat="1"/>
    <row r="1047847" s="1" customFormat="1"/>
    <row r="1047848" s="1" customFormat="1"/>
    <row r="1047849" s="1" customFormat="1"/>
    <row r="1047850" s="1" customFormat="1"/>
    <row r="1047851" s="1" customFormat="1"/>
    <row r="1047852" s="1" customFormat="1"/>
    <row r="1047853" s="1" customFormat="1"/>
    <row r="1047854" s="1" customFormat="1"/>
    <row r="1047855" s="1" customFormat="1"/>
    <row r="1047856" s="1" customFormat="1"/>
    <row r="1047857" s="1" customFormat="1"/>
    <row r="1047858" s="1" customFormat="1"/>
    <row r="1047859" s="1" customFormat="1"/>
    <row r="1047860" s="1" customFormat="1"/>
    <row r="1047861" s="1" customFormat="1"/>
    <row r="1047862" s="1" customFormat="1"/>
    <row r="1047863" s="1" customFormat="1"/>
    <row r="1047864" s="1" customFormat="1"/>
    <row r="1047865" s="1" customFormat="1"/>
    <row r="1047866" s="1" customFormat="1"/>
    <row r="1047867" s="1" customFormat="1"/>
    <row r="1047868" s="1" customFormat="1"/>
    <row r="1047869" s="1" customFormat="1"/>
    <row r="1047870" s="1" customFormat="1"/>
    <row r="1047871" s="1" customFormat="1"/>
    <row r="1047872" s="1" customFormat="1"/>
    <row r="1047873" s="1" customFormat="1"/>
    <row r="1047874" s="1" customFormat="1"/>
    <row r="1047875" s="1" customFormat="1"/>
    <row r="1047876" s="1" customFormat="1"/>
    <row r="1047877" s="1" customFormat="1"/>
    <row r="1047878" s="1" customFormat="1"/>
    <row r="1047879" s="1" customFormat="1"/>
    <row r="1047880" s="1" customFormat="1"/>
    <row r="1047881" s="1" customFormat="1"/>
    <row r="1047882" s="1" customFormat="1"/>
    <row r="1047883" s="1" customFormat="1"/>
    <row r="1047884" s="1" customFormat="1"/>
    <row r="1047885" s="1" customFormat="1"/>
    <row r="1047886" s="1" customFormat="1"/>
    <row r="1047887" s="1" customFormat="1"/>
    <row r="1047888" s="1" customFormat="1"/>
    <row r="1047889" s="1" customFormat="1"/>
    <row r="1047890" s="1" customFormat="1"/>
    <row r="1047891" s="1" customFormat="1"/>
    <row r="1047892" s="1" customFormat="1"/>
    <row r="1047893" s="1" customFormat="1"/>
    <row r="1047894" s="1" customFormat="1"/>
    <row r="1047895" s="1" customFormat="1"/>
    <row r="1047896" s="1" customFormat="1"/>
    <row r="1047897" s="1" customFormat="1"/>
    <row r="1047898" s="1" customFormat="1"/>
    <row r="1047899" s="1" customFormat="1"/>
    <row r="1047900" s="1" customFormat="1"/>
    <row r="1047901" s="1" customFormat="1"/>
    <row r="1047902" s="1" customFormat="1"/>
    <row r="1047903" s="1" customFormat="1"/>
    <row r="1047904" s="1" customFormat="1"/>
    <row r="1047905" s="1" customFormat="1"/>
    <row r="1047906" s="1" customFormat="1"/>
    <row r="1047907" s="1" customFormat="1"/>
    <row r="1047908" s="1" customFormat="1"/>
    <row r="1047909" s="1" customFormat="1"/>
    <row r="1047910" s="1" customFormat="1"/>
    <row r="1047911" s="1" customFormat="1"/>
    <row r="1047912" s="1" customFormat="1"/>
    <row r="1047913" s="1" customFormat="1"/>
    <row r="1047914" s="1" customFormat="1"/>
    <row r="1047915" s="1" customFormat="1"/>
    <row r="1047916" s="1" customFormat="1"/>
    <row r="1047917" s="1" customFormat="1"/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2026-03-18T02:15:52Z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272676EDCC604C678390103CE07A9660_12</vt:lpwstr>
  </property>
</Properties>
</file>