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<sst xmlns="http://schemas.openxmlformats.org/spreadsheetml/2006/main" count="330" uniqueCount="330">
  <si>
    <t>南京市一次性扩岗补助名单公示（2025年第一批）</t>
  </si>
  <si>
    <t>序号</t>
  </si>
  <si>
    <t>单位编码</t>
  </si>
  <si>
    <t>单位名称</t>
  </si>
  <si>
    <t>人数</t>
  </si>
  <si>
    <t>补贴金额</t>
  </si>
  <si>
    <t>15685416</t>
  </si>
  <si>
    <t>中铁上海工程局集团有限公司第一机械化施工分公司</t>
  </si>
  <si>
    <t>13123442</t>
  </si>
  <si>
    <t>南京圣和药物研发有限公司</t>
  </si>
  <si>
    <t>11013372</t>
  </si>
  <si>
    <t>中冶华天南京工程技术有限公司</t>
  </si>
  <si>
    <t>12830362</t>
  </si>
  <si>
    <t>中兴华会计师事务所（特殊普通合伙）江苏分所</t>
  </si>
  <si>
    <t>20216544</t>
  </si>
  <si>
    <t>宁庆空天智能装备（南京）股份有限公司</t>
  </si>
  <si>
    <t>17176498</t>
  </si>
  <si>
    <t>江苏建科工程咨询有限公司</t>
  </si>
  <si>
    <t>13844233</t>
  </si>
  <si>
    <t>江苏华瑞服装有限公司</t>
  </si>
  <si>
    <t>60537044</t>
  </si>
  <si>
    <t>南京科利德光电材料有限公司</t>
  </si>
  <si>
    <t>14709136</t>
  </si>
  <si>
    <t>南京福加自动化科技有限公司</t>
  </si>
  <si>
    <t>61162965</t>
  </si>
  <si>
    <t>南京晟洁医院管理有限责任公司</t>
  </si>
  <si>
    <t>11412285</t>
  </si>
  <si>
    <t>南京沃成科技有限公司</t>
  </si>
  <si>
    <t>60484221</t>
  </si>
  <si>
    <t>南京艾智威科技有限公司</t>
  </si>
  <si>
    <t>60311707</t>
  </si>
  <si>
    <t>中材宁锐（南京）国际物流有限公司</t>
  </si>
  <si>
    <t>12103016</t>
  </si>
  <si>
    <t>南京金陵石化建筑安装工程有限公司</t>
  </si>
  <si>
    <t>16904905</t>
  </si>
  <si>
    <t>南京金露服装有限公司</t>
  </si>
  <si>
    <t>14779306</t>
  </si>
  <si>
    <t>南京高精齿轮集团有限公司</t>
  </si>
  <si>
    <t>11576217</t>
  </si>
  <si>
    <t>中铁钢结构有限公司</t>
  </si>
  <si>
    <t>11715747</t>
  </si>
  <si>
    <t>南京顶益食品有限公司</t>
  </si>
  <si>
    <t>60932039</t>
  </si>
  <si>
    <t>南京天城交通研究院有限公司</t>
  </si>
  <si>
    <t>60425771</t>
  </si>
  <si>
    <t>江苏国轩新能源科技有限公司</t>
  </si>
  <si>
    <t>60847259</t>
  </si>
  <si>
    <t>南京木由文化传播有限公司</t>
  </si>
  <si>
    <t>15927695</t>
  </si>
  <si>
    <t>南京科润工业介质股份有限公司</t>
  </si>
  <si>
    <t>19044001</t>
  </si>
  <si>
    <t>南京东利来光电实业有限责任公司</t>
  </si>
  <si>
    <t>17397205</t>
  </si>
  <si>
    <t>南京泉峰汽车精密技术股份有限公司</t>
  </si>
  <si>
    <t>14751362</t>
  </si>
  <si>
    <t>江苏中圣高科技产业有限公司</t>
  </si>
  <si>
    <t>17600881</t>
  </si>
  <si>
    <t>华信建设有限公司</t>
  </si>
  <si>
    <t>10161223</t>
  </si>
  <si>
    <t>南京凌恩生物科技有限公司</t>
  </si>
  <si>
    <t>11631684</t>
  </si>
  <si>
    <t>中科方寸知微（南京）科技有限公司</t>
  </si>
  <si>
    <t>16705063</t>
  </si>
  <si>
    <t>南京沃天科技股份有限公司</t>
  </si>
  <si>
    <t>60150166</t>
  </si>
  <si>
    <t>南京沃成健康产业发展有限公司</t>
  </si>
  <si>
    <t>61077124</t>
  </si>
  <si>
    <t>南京盛世精密工业有限公司</t>
  </si>
  <si>
    <t>61421021</t>
  </si>
  <si>
    <t>南京福蕴信息服务有限公司</t>
  </si>
  <si>
    <t>14209643</t>
  </si>
  <si>
    <t>南京景枫酒店管理有限公司景枫万豪酒店分公司</t>
  </si>
  <si>
    <t>12301054</t>
  </si>
  <si>
    <t>南京沃蓝科技有限公司</t>
  </si>
  <si>
    <t>13377924</t>
  </si>
  <si>
    <t>南京交通工程有限公司</t>
  </si>
  <si>
    <t>16617811</t>
  </si>
  <si>
    <t>南京恒邦电子科技有限公司</t>
  </si>
  <si>
    <t>11896221</t>
  </si>
  <si>
    <t>牙博士集团南京新街口口腔门诊部有限公司</t>
  </si>
  <si>
    <t>61282480</t>
  </si>
  <si>
    <t>南京南梅金属新材料科技有限公司</t>
  </si>
  <si>
    <t>61420902</t>
  </si>
  <si>
    <t>南京奥喆管理咨询有限公司</t>
  </si>
  <si>
    <t>60761780</t>
  </si>
  <si>
    <t>安庆诺聚企业管理有限公司南京分公司</t>
  </si>
  <si>
    <t>18619830</t>
  </si>
  <si>
    <t>南京冠生园食品厂集团有限公司</t>
  </si>
  <si>
    <t>16825521</t>
  </si>
  <si>
    <t>南京利德东方橡塑科技有限公司</t>
  </si>
  <si>
    <t>15790018</t>
  </si>
  <si>
    <t>南京久大物业管理有限公司</t>
  </si>
  <si>
    <t>12826662</t>
  </si>
  <si>
    <t>云帐房网络科技有限公司</t>
  </si>
  <si>
    <t>60360477</t>
  </si>
  <si>
    <t>南京威努特信息科技有限公司</t>
  </si>
  <si>
    <t>15232016</t>
  </si>
  <si>
    <t>南京古田化工有限公司</t>
  </si>
  <si>
    <t>60435151</t>
  </si>
  <si>
    <t>海博思创（南京）新能源科技有限公司</t>
  </si>
  <si>
    <t>61251504</t>
  </si>
  <si>
    <t>南京达宸智能装备有限公司</t>
  </si>
  <si>
    <t>10810068</t>
  </si>
  <si>
    <t>南京汉欣生物医药检测服务有限公司</t>
  </si>
  <si>
    <t>53002508</t>
  </si>
  <si>
    <t>南京华之宁工程科技有限公司</t>
  </si>
  <si>
    <t>18009848</t>
  </si>
  <si>
    <t>南京大全自动化科技有限公司</t>
  </si>
  <si>
    <t>61267380</t>
  </si>
  <si>
    <t>南京楠葭文化有限公司</t>
  </si>
  <si>
    <t>16674790</t>
  </si>
  <si>
    <t>南京威乃达家具有限公司</t>
  </si>
  <si>
    <t>61424859</t>
  </si>
  <si>
    <t>南京瑞汕文化艺术服务有限公司</t>
  </si>
  <si>
    <t>61298351</t>
  </si>
  <si>
    <t>南京锐璟管理咨询有限公司</t>
  </si>
  <si>
    <t>11984523</t>
  </si>
  <si>
    <t>南京北路智控科技股份有限公司</t>
  </si>
  <si>
    <t>10380715</t>
  </si>
  <si>
    <t>中福（南京）农产品大市场股份有限公司</t>
  </si>
  <si>
    <t>12970849</t>
  </si>
  <si>
    <t>南京国电南思科技发展股份有限公司</t>
  </si>
  <si>
    <t>61215830</t>
  </si>
  <si>
    <t>南京有度税智网络科技有限公司</t>
  </si>
  <si>
    <t>15075623</t>
  </si>
  <si>
    <t>江苏宏讯浩技信息科技有限公司</t>
  </si>
  <si>
    <t>60079885</t>
  </si>
  <si>
    <t>纽好健康营养（南京）有限公司</t>
  </si>
  <si>
    <t>15311502</t>
  </si>
  <si>
    <t>江苏快拍嘉网络科技有限公司</t>
  </si>
  <si>
    <t>20065939</t>
  </si>
  <si>
    <t>江苏省建筑工程质量检测中心有限公司</t>
  </si>
  <si>
    <t>60287896</t>
  </si>
  <si>
    <t>君云人才服务（宁波）有限公司南京分公司</t>
  </si>
  <si>
    <t>16132050</t>
  </si>
  <si>
    <t>南京斯尔默电气有限公司</t>
  </si>
  <si>
    <t>13798288</t>
  </si>
  <si>
    <t>南京胤宝科技有限公司</t>
  </si>
  <si>
    <t>10138136</t>
  </si>
  <si>
    <t>南京双京电器集团有限公司</t>
  </si>
  <si>
    <t>12442008</t>
  </si>
  <si>
    <t>江苏精工工程实业有限公司</t>
  </si>
  <si>
    <t>13468660</t>
  </si>
  <si>
    <t>南京南轻中轻成套设备制造有限公司</t>
  </si>
  <si>
    <t>17534725</t>
  </si>
  <si>
    <t>南京南消电子技术有限公司</t>
  </si>
  <si>
    <t>15245462</t>
  </si>
  <si>
    <t>南京灵感文化传媒有限公司</t>
  </si>
  <si>
    <t>12413480</t>
  </si>
  <si>
    <t>江苏新奥能源发展有限公司</t>
  </si>
  <si>
    <t>61335919</t>
  </si>
  <si>
    <t>南京福园管理咨询有限公司</t>
  </si>
  <si>
    <t>17495580</t>
  </si>
  <si>
    <t>南京贝特空调设备有限公司</t>
  </si>
  <si>
    <t>17076025</t>
  </si>
  <si>
    <t>江苏金中天智能科技有限公司</t>
  </si>
  <si>
    <t>61306546</t>
  </si>
  <si>
    <t>南京珠茳管理咨询有限公司</t>
  </si>
  <si>
    <t>10278468</t>
  </si>
  <si>
    <t>南京云础网络科技有限公司</t>
  </si>
  <si>
    <t>12136915</t>
  </si>
  <si>
    <t>南京银尚自动化装备有限公司</t>
  </si>
  <si>
    <t>11251837</t>
  </si>
  <si>
    <t>南京长盛仪器有限公司</t>
  </si>
  <si>
    <t>11215390</t>
  </si>
  <si>
    <t>南京南传智能技术有限公司</t>
  </si>
  <si>
    <t>20246683</t>
  </si>
  <si>
    <t>中国人民健康保险股份有限公司江苏分公司</t>
  </si>
  <si>
    <t>10144114</t>
  </si>
  <si>
    <t>南京东晨鸽业有限公司</t>
  </si>
  <si>
    <t>12759321</t>
  </si>
  <si>
    <t>南京河川建设工程有限公司</t>
  </si>
  <si>
    <t>60853916</t>
  </si>
  <si>
    <t>南京宝芝林科技有限公司</t>
  </si>
  <si>
    <t>14657849</t>
  </si>
  <si>
    <t>江苏苏美达创为服饰有限公司</t>
  </si>
  <si>
    <t>61433409</t>
  </si>
  <si>
    <t>南京江桉管理咨询有限公司</t>
  </si>
  <si>
    <t>13685054</t>
  </si>
  <si>
    <t>南京宝莲母婴用品有限公司</t>
  </si>
  <si>
    <t>60010508</t>
  </si>
  <si>
    <t>南京初创网络科技有限公司</t>
  </si>
  <si>
    <t>61245615</t>
  </si>
  <si>
    <t>南京韵桉文化有限公司</t>
  </si>
  <si>
    <t>15496817</t>
  </si>
  <si>
    <t>南京宁优光学有限公司</t>
  </si>
  <si>
    <t>13984219</t>
  </si>
  <si>
    <t>南京南梅金属加工有限公司</t>
  </si>
  <si>
    <t>15724647</t>
  </si>
  <si>
    <t>南京易春智能装备有限公司</t>
  </si>
  <si>
    <t>60443997</t>
  </si>
  <si>
    <t>南京星恒文化体育发展有限公司</t>
  </si>
  <si>
    <t>11298815</t>
  </si>
  <si>
    <t>南京领英创光电科技有限公司</t>
  </si>
  <si>
    <t>11985344</t>
  </si>
  <si>
    <t>南京市青龙山林场有限公司</t>
  </si>
  <si>
    <t>60748329</t>
  </si>
  <si>
    <t>南京瑞派朗元宠物医院有限公司</t>
  </si>
  <si>
    <t>20115068</t>
  </si>
  <si>
    <t>南京东南实验学校</t>
  </si>
  <si>
    <t>13794267</t>
  </si>
  <si>
    <t>南京消防器材股份有限公司</t>
  </si>
  <si>
    <t>16935776</t>
  </si>
  <si>
    <t>南京伍宾电子科技有限公司</t>
  </si>
  <si>
    <t>18770949</t>
  </si>
  <si>
    <t>南京茗优服饰有限公司</t>
  </si>
  <si>
    <t>60668997</t>
  </si>
  <si>
    <t>南京笑领科技有限公司</t>
  </si>
  <si>
    <t>18351546</t>
  </si>
  <si>
    <t>南京白金汉爵大酒店有限公司</t>
  </si>
  <si>
    <t>17531659</t>
  </si>
  <si>
    <t>南京雅珑石化装备有限公司</t>
  </si>
  <si>
    <t>15453946</t>
  </si>
  <si>
    <t>南京万攀机电科技有限公司</t>
  </si>
  <si>
    <t>15368642</t>
  </si>
  <si>
    <t>江苏大全高压开关有限公司</t>
  </si>
  <si>
    <t>11017255</t>
  </si>
  <si>
    <t>南京凯盛开能环保能源有限公司</t>
  </si>
  <si>
    <t>16049543</t>
  </si>
  <si>
    <t>南京唯变信息技术有限公司</t>
  </si>
  <si>
    <t>11030581</t>
  </si>
  <si>
    <t>南京南蓝环保产业有限公司</t>
  </si>
  <si>
    <t>60725112</t>
  </si>
  <si>
    <t>江苏派逊服饰制造有限公司</t>
  </si>
  <si>
    <t>14612409</t>
  </si>
  <si>
    <t>南京华天服饰有限公司</t>
  </si>
  <si>
    <t>60445293</t>
  </si>
  <si>
    <t>常州是为电子有限公司南京分公司</t>
  </si>
  <si>
    <t>12639152</t>
  </si>
  <si>
    <t>南京鼎丰玩具礼品有限公司</t>
  </si>
  <si>
    <t>18490803</t>
  </si>
  <si>
    <t>宁顺集团有限公司</t>
  </si>
  <si>
    <t>11954090</t>
  </si>
  <si>
    <t>南京京鹰艺术培训有限公司</t>
  </si>
  <si>
    <t>18808211</t>
  </si>
  <si>
    <t>南京玄武苏宁置业有限公司玄武苏宁银河诺富特酒店</t>
  </si>
  <si>
    <t>60969541</t>
  </si>
  <si>
    <t>上海和乐农副产品配送服务有限公司南京分公司</t>
  </si>
  <si>
    <t>60447116</t>
  </si>
  <si>
    <t>南京贝宠佳科技有限公司</t>
  </si>
  <si>
    <t>17441609</t>
  </si>
  <si>
    <t>南京科雄科技有限公司</t>
  </si>
  <si>
    <t>14324786</t>
  </si>
  <si>
    <t>南京汇海交通科技有限公司</t>
  </si>
  <si>
    <t>14404562</t>
  </si>
  <si>
    <t>大信会计师事务所（特殊普通合伙）南京分所</t>
  </si>
  <si>
    <t>60118120</t>
  </si>
  <si>
    <t>南京爱浦路卫星通信科技有限公司</t>
  </si>
  <si>
    <t>11962091</t>
  </si>
  <si>
    <t>南京普住酒店管理有限公司</t>
  </si>
  <si>
    <t>15470625</t>
  </si>
  <si>
    <t>南京明远塑料模具有限公司</t>
  </si>
  <si>
    <t>61295513</t>
  </si>
  <si>
    <t>南京建乐建筑工程有限公司</t>
  </si>
  <si>
    <t>11504439</t>
  </si>
  <si>
    <t>南京维提思实验仪器有限公司</t>
  </si>
  <si>
    <t>20123347</t>
  </si>
  <si>
    <t>北京华路时代信息技术股份有限公司南京分公司</t>
  </si>
  <si>
    <t>61421156</t>
  </si>
  <si>
    <t>南京兴邺信息服务有限公司</t>
  </si>
  <si>
    <t>19152864</t>
  </si>
  <si>
    <t>南京国赐装饰工程有限公司</t>
  </si>
  <si>
    <t>11115771</t>
  </si>
  <si>
    <t>南京百江液化气有限公司</t>
  </si>
  <si>
    <t>18085500</t>
  </si>
  <si>
    <t>南京国轩新能源有限公司</t>
  </si>
  <si>
    <t>10539241</t>
  </si>
  <si>
    <t>南京为文自动化有限公司</t>
  </si>
  <si>
    <t>13680116</t>
  </si>
  <si>
    <t>江苏科姆勒智能科技有限公司</t>
  </si>
  <si>
    <t>13525722</t>
  </si>
  <si>
    <t>南京特瑞线路器材有限公司</t>
  </si>
  <si>
    <t>12582092</t>
  </si>
  <si>
    <t>南京牧龙食品有限公司</t>
  </si>
  <si>
    <t>60587446</t>
  </si>
  <si>
    <t>南京北路物联信息技术有限公司</t>
  </si>
  <si>
    <t>12334425</t>
  </si>
  <si>
    <t>南京天诗新材料科技股份有限公司</t>
  </si>
  <si>
    <t>61297456</t>
  </si>
  <si>
    <t>慧畅天下（南京）科技有限公司</t>
  </si>
  <si>
    <t>13900373</t>
  </si>
  <si>
    <t>江苏丰彩建材（集团）有限公司</t>
  </si>
  <si>
    <t>16893920</t>
  </si>
  <si>
    <t>南京怡宁医院有限公司</t>
  </si>
  <si>
    <t>15020306</t>
  </si>
  <si>
    <t>苏世博（南京）减振系统有限公司</t>
  </si>
  <si>
    <t>12440247</t>
  </si>
  <si>
    <t>泰艺电子（南京）有限公司</t>
  </si>
  <si>
    <t>14463930</t>
  </si>
  <si>
    <t>丸仁电子（南京）有限公司</t>
  </si>
  <si>
    <t>15377786</t>
  </si>
  <si>
    <t>南京驰骛交通工程有限责任公司</t>
  </si>
  <si>
    <t>13237632</t>
  </si>
  <si>
    <t>南京贝特环保通用设备制造有限公司</t>
  </si>
  <si>
    <t>16473238</t>
  </si>
  <si>
    <t>南京双京电博特种机器人产业研究院有限公司</t>
  </si>
  <si>
    <t>12591197</t>
  </si>
  <si>
    <t>江苏苏美达家纺实业有限公司</t>
  </si>
  <si>
    <t>13369459</t>
  </si>
  <si>
    <t>南京都宇设备安装有限公司</t>
  </si>
  <si>
    <t>13095969</t>
  </si>
  <si>
    <t>航辰星（南京）企业孵化器有限责任公司</t>
  </si>
  <si>
    <t>12996780</t>
  </si>
  <si>
    <t>江苏数诚信息技术有限公司</t>
  </si>
  <si>
    <t>14450075</t>
  </si>
  <si>
    <t>南京百帕斯制药设备科技有限公司</t>
  </si>
  <si>
    <t>13138972</t>
  </si>
  <si>
    <t>南京正道化工实业有限公司</t>
  </si>
  <si>
    <t>20157372</t>
  </si>
  <si>
    <t>江苏南瑞帕威尔电气有限公司</t>
  </si>
  <si>
    <t>16036214</t>
  </si>
  <si>
    <t>南京立迈胜机器人有限公司</t>
  </si>
  <si>
    <t>14494387</t>
  </si>
  <si>
    <t>南京久驰机电实业有限公司</t>
  </si>
  <si>
    <t>61267178</t>
  </si>
  <si>
    <t>南京淮拓文化发展有限公司</t>
  </si>
  <si>
    <t>15172178</t>
  </si>
  <si>
    <t>南京唛哩科技有限公司</t>
  </si>
  <si>
    <t>14442526</t>
  </si>
  <si>
    <t>江苏艾津作物科技集团有限公司</t>
  </si>
  <si>
    <t>61255264</t>
  </si>
  <si>
    <t>江苏溢丰华创环保科技有限公司</t>
  </si>
  <si>
    <t>17233703</t>
  </si>
  <si>
    <t>南京国轩电池有限公司</t>
  </si>
  <si>
    <t>14913467</t>
  </si>
  <si>
    <t>南京艾津植保有限公司</t>
  </si>
  <si>
    <t>12021504</t>
  </si>
  <si>
    <t>南京畅翼行智能科技有限公司</t>
  </si>
  <si>
    <t>17324395</t>
  </si>
  <si>
    <t>普莱柯（南京）生物技术有限公司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</si>
</sst>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7" fillId="26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2" fillId="31" borderId="7" applyNumberFormat="false" applyAlignment="false" applyProtection="false">
      <alignment vertical="center"/>
    </xf>
    <xf numFmtId="0" fontId="23" fillId="26" borderId="8" applyNumberFormat="false" applyAlignment="false" applyProtection="false">
      <alignment vertical="center"/>
    </xf>
    <xf numFmtId="0" fontId="13" fillId="19" borderId="4" applyNumberFormat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11" borderId="1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4"/>
  <sheetViews>
    <sheetView tabSelected="1" workbookViewId="0">
      <selection activeCell="G2" sqref="G2"/>
    </sheetView>
  </sheetViews>
  <sheetFormatPr defaultColWidth="9" defaultRowHeight="13.5" outlineLevelCol="4"/>
  <cols>
    <col min="1" max="1" width="5.375" customWidth="true"/>
    <col min="2" max="2" width="9.375" customWidth="true"/>
    <col min="3" max="3" width="48.375" customWidth="true"/>
    <col min="4" max="4" width="5.375" customWidth="true"/>
    <col min="5" max="5" width="9.375" customWidth="true"/>
  </cols>
  <sheetData>
    <row r="1" ht="25.5" spans="1:5">
      <c r="A1" s="1" t="s">
        <v>0</v>
      </c>
      <c r="B1" s="1"/>
      <c r="C1" s="1"/>
      <c r="D1" s="1"/>
      <c r="E1" s="1"/>
    </row>
    <row r="2" ht="15.75" spans="1:5">
      <c r="A2" s="2" t="s">
        <v>1</v>
      </c>
      <c r="B2" s="2" t="s">
        <v>2</v>
      </c>
      <c r="C2" s="2" t="s">
        <v>3</v>
      </c>
      <c r="D2" s="3" t="s">
        <v>4</v>
      </c>
      <c r="E2" s="6" t="s">
        <v>5</v>
      </c>
    </row>
    <row r="3" spans="1:5">
      <c r="A3" s="4">
        <v>1</v>
      </c>
      <c r="B3" s="5" t="s">
        <v>6</v>
      </c>
      <c r="C3" s="5" t="s">
        <v>7</v>
      </c>
      <c r="D3" s="4">
        <f t="shared" ref="D3:D66" si="0">E3/1500</f>
        <v>30</v>
      </c>
      <c r="E3" s="4">
        <v>45000</v>
      </c>
    </row>
    <row r="4" spans="1:5">
      <c r="A4" s="4">
        <v>2</v>
      </c>
      <c r="B4" s="5" t="s">
        <v>8</v>
      </c>
      <c r="C4" s="5" t="s">
        <v>9</v>
      </c>
      <c r="D4" s="4">
        <f t="shared" si="0"/>
        <v>22</v>
      </c>
      <c r="E4" s="4">
        <v>33000</v>
      </c>
    </row>
    <row r="5" spans="1:5">
      <c r="A5" s="4">
        <v>3</v>
      </c>
      <c r="B5" s="5" t="s">
        <v>10</v>
      </c>
      <c r="C5" s="5" t="s">
        <v>11</v>
      </c>
      <c r="D5" s="4">
        <f t="shared" si="0"/>
        <v>19</v>
      </c>
      <c r="E5" s="4">
        <v>28500</v>
      </c>
    </row>
    <row r="6" spans="1:5">
      <c r="A6" s="4">
        <v>4</v>
      </c>
      <c r="B6" s="5" t="s">
        <v>12</v>
      </c>
      <c r="C6" s="5" t="s">
        <v>13</v>
      </c>
      <c r="D6" s="4">
        <f t="shared" si="0"/>
        <v>10</v>
      </c>
      <c r="E6" s="4">
        <v>15000</v>
      </c>
    </row>
    <row r="7" spans="1:5">
      <c r="A7" s="4">
        <v>5</v>
      </c>
      <c r="B7" s="5" t="s">
        <v>14</v>
      </c>
      <c r="C7" s="5" t="s">
        <v>15</v>
      </c>
      <c r="D7" s="4">
        <f t="shared" si="0"/>
        <v>10</v>
      </c>
      <c r="E7" s="4">
        <v>15000</v>
      </c>
    </row>
    <row r="8" spans="1:5">
      <c r="A8" s="4">
        <v>6</v>
      </c>
      <c r="B8" s="5" t="s">
        <v>16</v>
      </c>
      <c r="C8" s="5" t="s">
        <v>17</v>
      </c>
      <c r="D8" s="4">
        <f t="shared" si="0"/>
        <v>9</v>
      </c>
      <c r="E8" s="4">
        <v>13500</v>
      </c>
    </row>
    <row r="9" spans="1:5">
      <c r="A9" s="4">
        <v>7</v>
      </c>
      <c r="B9" s="5" t="s">
        <v>18</v>
      </c>
      <c r="C9" s="5" t="s">
        <v>19</v>
      </c>
      <c r="D9" s="4">
        <f t="shared" si="0"/>
        <v>8</v>
      </c>
      <c r="E9" s="4">
        <v>12000</v>
      </c>
    </row>
    <row r="10" spans="1:5">
      <c r="A10" s="4">
        <v>8</v>
      </c>
      <c r="B10" s="5" t="s">
        <v>20</v>
      </c>
      <c r="C10" s="5" t="s">
        <v>21</v>
      </c>
      <c r="D10" s="4">
        <f t="shared" si="0"/>
        <v>8</v>
      </c>
      <c r="E10" s="4">
        <v>12000</v>
      </c>
    </row>
    <row r="11" spans="1:5">
      <c r="A11" s="4">
        <v>9</v>
      </c>
      <c r="B11" s="5" t="s">
        <v>22</v>
      </c>
      <c r="C11" s="5" t="s">
        <v>23</v>
      </c>
      <c r="D11" s="4">
        <f t="shared" si="0"/>
        <v>7</v>
      </c>
      <c r="E11" s="4">
        <v>10500</v>
      </c>
    </row>
    <row r="12" spans="1:5">
      <c r="A12" s="4">
        <v>10</v>
      </c>
      <c r="B12" s="5" t="s">
        <v>24</v>
      </c>
      <c r="C12" s="5" t="s">
        <v>25</v>
      </c>
      <c r="D12" s="4">
        <f t="shared" si="0"/>
        <v>6</v>
      </c>
      <c r="E12" s="4">
        <v>9000</v>
      </c>
    </row>
    <row r="13" spans="1:5">
      <c r="A13" s="4">
        <v>11</v>
      </c>
      <c r="B13" s="5" t="s">
        <v>26</v>
      </c>
      <c r="C13" s="5" t="s">
        <v>27</v>
      </c>
      <c r="D13" s="4">
        <f t="shared" si="0"/>
        <v>6</v>
      </c>
      <c r="E13" s="4">
        <v>9000</v>
      </c>
    </row>
    <row r="14" spans="1:5">
      <c r="A14" s="4">
        <v>12</v>
      </c>
      <c r="B14" s="5" t="s">
        <v>28</v>
      </c>
      <c r="C14" s="5" t="s">
        <v>29</v>
      </c>
      <c r="D14" s="4">
        <f t="shared" si="0"/>
        <v>5</v>
      </c>
      <c r="E14" s="4">
        <v>7500</v>
      </c>
    </row>
    <row r="15" spans="1:5">
      <c r="A15" s="4">
        <v>13</v>
      </c>
      <c r="B15" s="5" t="s">
        <v>30</v>
      </c>
      <c r="C15" s="5" t="s">
        <v>31</v>
      </c>
      <c r="D15" s="4">
        <f t="shared" si="0"/>
        <v>4</v>
      </c>
      <c r="E15" s="4">
        <v>6000</v>
      </c>
    </row>
    <row r="16" spans="1:5">
      <c r="A16" s="4">
        <v>14</v>
      </c>
      <c r="B16" s="5" t="s">
        <v>32</v>
      </c>
      <c r="C16" s="5" t="s">
        <v>33</v>
      </c>
      <c r="D16" s="4">
        <f t="shared" si="0"/>
        <v>4</v>
      </c>
      <c r="E16" s="4">
        <v>6000</v>
      </c>
    </row>
    <row r="17" spans="1:5">
      <c r="A17" s="4">
        <v>15</v>
      </c>
      <c r="B17" s="5" t="s">
        <v>34</v>
      </c>
      <c r="C17" s="5" t="s">
        <v>35</v>
      </c>
      <c r="D17" s="4">
        <f t="shared" si="0"/>
        <v>4</v>
      </c>
      <c r="E17" s="4">
        <v>6000</v>
      </c>
    </row>
    <row r="18" spans="1:5">
      <c r="A18" s="4">
        <v>16</v>
      </c>
      <c r="B18" s="5" t="s">
        <v>36</v>
      </c>
      <c r="C18" s="5" t="s">
        <v>37</v>
      </c>
      <c r="D18" s="4">
        <f t="shared" si="0"/>
        <v>4</v>
      </c>
      <c r="E18" s="4">
        <v>6000</v>
      </c>
    </row>
    <row r="19" spans="1:5">
      <c r="A19" s="4">
        <v>17</v>
      </c>
      <c r="B19" s="5" t="s">
        <v>38</v>
      </c>
      <c r="C19" s="5" t="s">
        <v>39</v>
      </c>
      <c r="D19" s="4">
        <f t="shared" si="0"/>
        <v>4</v>
      </c>
      <c r="E19" s="4">
        <v>6000</v>
      </c>
    </row>
    <row r="20" spans="1:5">
      <c r="A20" s="4">
        <v>18</v>
      </c>
      <c r="B20" s="5" t="s">
        <v>40</v>
      </c>
      <c r="C20" s="5" t="s">
        <v>41</v>
      </c>
      <c r="D20" s="4">
        <f t="shared" si="0"/>
        <v>4</v>
      </c>
      <c r="E20" s="4">
        <v>6000</v>
      </c>
    </row>
    <row r="21" spans="1:5">
      <c r="A21" s="4">
        <v>19</v>
      </c>
      <c r="B21" s="5" t="s">
        <v>42</v>
      </c>
      <c r="C21" s="5" t="s">
        <v>43</v>
      </c>
      <c r="D21" s="4">
        <f t="shared" si="0"/>
        <v>4</v>
      </c>
      <c r="E21" s="4">
        <v>6000</v>
      </c>
    </row>
    <row r="22" spans="1:5">
      <c r="A22" s="4">
        <v>20</v>
      </c>
      <c r="B22" s="5" t="s">
        <v>44</v>
      </c>
      <c r="C22" s="5" t="s">
        <v>45</v>
      </c>
      <c r="D22" s="4">
        <f t="shared" si="0"/>
        <v>4</v>
      </c>
      <c r="E22" s="4">
        <v>6000</v>
      </c>
    </row>
    <row r="23" spans="1:5">
      <c r="A23" s="4">
        <v>21</v>
      </c>
      <c r="B23" s="5" t="s">
        <v>46</v>
      </c>
      <c r="C23" s="5" t="s">
        <v>47</v>
      </c>
      <c r="D23" s="4">
        <f t="shared" si="0"/>
        <v>3</v>
      </c>
      <c r="E23" s="4">
        <v>4500</v>
      </c>
    </row>
    <row r="24" spans="1:5">
      <c r="A24" s="4">
        <v>22</v>
      </c>
      <c r="B24" s="5" t="s">
        <v>48</v>
      </c>
      <c r="C24" s="5" t="s">
        <v>49</v>
      </c>
      <c r="D24" s="4">
        <f t="shared" si="0"/>
        <v>3</v>
      </c>
      <c r="E24" s="4">
        <v>4500</v>
      </c>
    </row>
    <row r="25" spans="1:5">
      <c r="A25" s="4">
        <v>23</v>
      </c>
      <c r="B25" s="5" t="s">
        <v>50</v>
      </c>
      <c r="C25" s="5" t="s">
        <v>51</v>
      </c>
      <c r="D25" s="4">
        <f t="shared" si="0"/>
        <v>3</v>
      </c>
      <c r="E25" s="4">
        <v>4500</v>
      </c>
    </row>
    <row r="26" spans="1:5">
      <c r="A26" s="4">
        <v>24</v>
      </c>
      <c r="B26" s="5" t="s">
        <v>52</v>
      </c>
      <c r="C26" s="5" t="s">
        <v>53</v>
      </c>
      <c r="D26" s="4">
        <f t="shared" si="0"/>
        <v>3</v>
      </c>
      <c r="E26" s="4">
        <v>4500</v>
      </c>
    </row>
    <row r="27" spans="1:5">
      <c r="A27" s="4">
        <v>25</v>
      </c>
      <c r="B27" s="5" t="s">
        <v>54</v>
      </c>
      <c r="C27" s="5" t="s">
        <v>55</v>
      </c>
      <c r="D27" s="4">
        <f t="shared" si="0"/>
        <v>3</v>
      </c>
      <c r="E27" s="4">
        <v>4500</v>
      </c>
    </row>
    <row r="28" spans="1:5">
      <c r="A28" s="4">
        <v>26</v>
      </c>
      <c r="B28" s="5" t="s">
        <v>56</v>
      </c>
      <c r="C28" s="5" t="s">
        <v>57</v>
      </c>
      <c r="D28" s="4">
        <f t="shared" si="0"/>
        <v>3</v>
      </c>
      <c r="E28" s="4">
        <v>4500</v>
      </c>
    </row>
    <row r="29" spans="1:5">
      <c r="A29" s="4">
        <v>27</v>
      </c>
      <c r="B29" s="5" t="s">
        <v>58</v>
      </c>
      <c r="C29" s="5" t="s">
        <v>59</v>
      </c>
      <c r="D29" s="4">
        <f t="shared" si="0"/>
        <v>3</v>
      </c>
      <c r="E29" s="4">
        <v>4500</v>
      </c>
    </row>
    <row r="30" spans="1:5">
      <c r="A30" s="4">
        <v>28</v>
      </c>
      <c r="B30" s="5" t="s">
        <v>60</v>
      </c>
      <c r="C30" s="5" t="s">
        <v>61</v>
      </c>
      <c r="D30" s="4">
        <f t="shared" si="0"/>
        <v>3</v>
      </c>
      <c r="E30" s="4">
        <v>4500</v>
      </c>
    </row>
    <row r="31" spans="1:5">
      <c r="A31" s="4">
        <v>29</v>
      </c>
      <c r="B31" s="5" t="s">
        <v>62</v>
      </c>
      <c r="C31" s="5" t="s">
        <v>63</v>
      </c>
      <c r="D31" s="4">
        <f t="shared" si="0"/>
        <v>3</v>
      </c>
      <c r="E31" s="4">
        <v>4500</v>
      </c>
    </row>
    <row r="32" spans="1:5">
      <c r="A32" s="4">
        <v>30</v>
      </c>
      <c r="B32" s="5" t="s">
        <v>64</v>
      </c>
      <c r="C32" s="5" t="s">
        <v>65</v>
      </c>
      <c r="D32" s="4">
        <f t="shared" si="0"/>
        <v>3</v>
      </c>
      <c r="E32" s="4">
        <v>4500</v>
      </c>
    </row>
    <row r="33" spans="1:5">
      <c r="A33" s="4">
        <v>31</v>
      </c>
      <c r="B33" s="5" t="s">
        <v>66</v>
      </c>
      <c r="C33" s="5" t="s">
        <v>67</v>
      </c>
      <c r="D33" s="4">
        <f t="shared" si="0"/>
        <v>3</v>
      </c>
      <c r="E33" s="4">
        <v>4500</v>
      </c>
    </row>
    <row r="34" spans="1:5">
      <c r="A34" s="4">
        <v>32</v>
      </c>
      <c r="B34" s="5" t="s">
        <v>68</v>
      </c>
      <c r="C34" s="5" t="s">
        <v>69</v>
      </c>
      <c r="D34" s="4">
        <f t="shared" si="0"/>
        <v>3</v>
      </c>
      <c r="E34" s="4">
        <v>4500</v>
      </c>
    </row>
    <row r="35" spans="1:5">
      <c r="A35" s="4">
        <v>33</v>
      </c>
      <c r="B35" s="5" t="s">
        <v>70</v>
      </c>
      <c r="C35" s="5" t="s">
        <v>71</v>
      </c>
      <c r="D35" s="4">
        <f t="shared" si="0"/>
        <v>3</v>
      </c>
      <c r="E35" s="4">
        <v>4500</v>
      </c>
    </row>
    <row r="36" spans="1:5">
      <c r="A36" s="4">
        <v>34</v>
      </c>
      <c r="B36" s="5" t="s">
        <v>72</v>
      </c>
      <c r="C36" s="5" t="s">
        <v>73</v>
      </c>
      <c r="D36" s="4">
        <f t="shared" si="0"/>
        <v>3</v>
      </c>
      <c r="E36" s="4">
        <v>4500</v>
      </c>
    </row>
    <row r="37" spans="1:5">
      <c r="A37" s="4">
        <v>35</v>
      </c>
      <c r="B37" s="5" t="s">
        <v>74</v>
      </c>
      <c r="C37" s="5" t="s">
        <v>75</v>
      </c>
      <c r="D37" s="4">
        <f t="shared" si="0"/>
        <v>3</v>
      </c>
      <c r="E37" s="4">
        <v>4500</v>
      </c>
    </row>
    <row r="38" spans="1:5">
      <c r="A38" s="4">
        <v>36</v>
      </c>
      <c r="B38" s="5" t="s">
        <v>76</v>
      </c>
      <c r="C38" s="5" t="s">
        <v>77</v>
      </c>
      <c r="D38" s="4">
        <f t="shared" si="0"/>
        <v>3</v>
      </c>
      <c r="E38" s="4">
        <v>4500</v>
      </c>
    </row>
    <row r="39" spans="1:5">
      <c r="A39" s="4">
        <v>37</v>
      </c>
      <c r="B39" s="5" t="s">
        <v>78</v>
      </c>
      <c r="C39" s="5" t="s">
        <v>79</v>
      </c>
      <c r="D39" s="4">
        <f t="shared" si="0"/>
        <v>2</v>
      </c>
      <c r="E39" s="4">
        <v>3000</v>
      </c>
    </row>
    <row r="40" spans="1:5">
      <c r="A40" s="4">
        <v>38</v>
      </c>
      <c r="B40" s="5" t="s">
        <v>80</v>
      </c>
      <c r="C40" s="5" t="s">
        <v>81</v>
      </c>
      <c r="D40" s="4">
        <f t="shared" si="0"/>
        <v>2</v>
      </c>
      <c r="E40" s="4">
        <v>3000</v>
      </c>
    </row>
    <row r="41" spans="1:5">
      <c r="A41" s="4">
        <v>39</v>
      </c>
      <c r="B41" s="5" t="s">
        <v>82</v>
      </c>
      <c r="C41" s="5" t="s">
        <v>83</v>
      </c>
      <c r="D41" s="4">
        <f t="shared" si="0"/>
        <v>2</v>
      </c>
      <c r="E41" s="4">
        <v>3000</v>
      </c>
    </row>
    <row r="42" spans="1:5">
      <c r="A42" s="4">
        <v>40</v>
      </c>
      <c r="B42" s="5" t="s">
        <v>84</v>
      </c>
      <c r="C42" s="5" t="s">
        <v>85</v>
      </c>
      <c r="D42" s="4">
        <f t="shared" si="0"/>
        <v>2</v>
      </c>
      <c r="E42" s="4">
        <v>3000</v>
      </c>
    </row>
    <row r="43" spans="1:5">
      <c r="A43" s="4">
        <v>41</v>
      </c>
      <c r="B43" s="5" t="s">
        <v>86</v>
      </c>
      <c r="C43" s="5" t="s">
        <v>87</v>
      </c>
      <c r="D43" s="4">
        <f t="shared" si="0"/>
        <v>2</v>
      </c>
      <c r="E43" s="4">
        <v>3000</v>
      </c>
    </row>
    <row r="44" spans="1:5">
      <c r="A44" s="4">
        <v>42</v>
      </c>
      <c r="B44" s="5" t="s">
        <v>88</v>
      </c>
      <c r="C44" s="5" t="s">
        <v>89</v>
      </c>
      <c r="D44" s="4">
        <f t="shared" si="0"/>
        <v>2</v>
      </c>
      <c r="E44" s="4">
        <v>3000</v>
      </c>
    </row>
    <row r="45" spans="1:5">
      <c r="A45" s="4">
        <v>43</v>
      </c>
      <c r="B45" s="5" t="s">
        <v>90</v>
      </c>
      <c r="C45" s="5" t="s">
        <v>91</v>
      </c>
      <c r="D45" s="4">
        <f t="shared" si="0"/>
        <v>2</v>
      </c>
      <c r="E45" s="4">
        <v>3000</v>
      </c>
    </row>
    <row r="46" spans="1:5">
      <c r="A46" s="4">
        <v>44</v>
      </c>
      <c r="B46" s="5" t="s">
        <v>92</v>
      </c>
      <c r="C46" s="5" t="s">
        <v>93</v>
      </c>
      <c r="D46" s="4">
        <f t="shared" si="0"/>
        <v>2</v>
      </c>
      <c r="E46" s="4">
        <v>3000</v>
      </c>
    </row>
    <row r="47" spans="1:5">
      <c r="A47" s="4">
        <v>45</v>
      </c>
      <c r="B47" s="5" t="s">
        <v>94</v>
      </c>
      <c r="C47" s="5" t="s">
        <v>95</v>
      </c>
      <c r="D47" s="4">
        <f t="shared" si="0"/>
        <v>2</v>
      </c>
      <c r="E47" s="4">
        <v>3000</v>
      </c>
    </row>
    <row r="48" spans="1:5">
      <c r="A48" s="4">
        <v>46</v>
      </c>
      <c r="B48" s="5" t="s">
        <v>96</v>
      </c>
      <c r="C48" s="5" t="s">
        <v>97</v>
      </c>
      <c r="D48" s="4">
        <f t="shared" si="0"/>
        <v>2</v>
      </c>
      <c r="E48" s="4">
        <v>3000</v>
      </c>
    </row>
    <row r="49" spans="1:5">
      <c r="A49" s="4">
        <v>47</v>
      </c>
      <c r="B49" s="5" t="s">
        <v>98</v>
      </c>
      <c r="C49" s="5" t="s">
        <v>99</v>
      </c>
      <c r="D49" s="4">
        <f t="shared" si="0"/>
        <v>2</v>
      </c>
      <c r="E49" s="4">
        <v>3000</v>
      </c>
    </row>
    <row r="50" spans="1:5">
      <c r="A50" s="4">
        <v>48</v>
      </c>
      <c r="B50" s="5" t="s">
        <v>100</v>
      </c>
      <c r="C50" s="5" t="s">
        <v>101</v>
      </c>
      <c r="D50" s="4">
        <f t="shared" si="0"/>
        <v>2</v>
      </c>
      <c r="E50" s="4">
        <v>3000</v>
      </c>
    </row>
    <row r="51" spans="1:5">
      <c r="A51" s="4">
        <v>49</v>
      </c>
      <c r="B51" s="5" t="s">
        <v>102</v>
      </c>
      <c r="C51" s="5" t="s">
        <v>103</v>
      </c>
      <c r="D51" s="4">
        <f t="shared" si="0"/>
        <v>2</v>
      </c>
      <c r="E51" s="4">
        <v>3000</v>
      </c>
    </row>
    <row r="52" spans="1:5">
      <c r="A52" s="4">
        <v>50</v>
      </c>
      <c r="B52" s="5" t="s">
        <v>104</v>
      </c>
      <c r="C52" s="5" t="s">
        <v>105</v>
      </c>
      <c r="D52" s="4">
        <f t="shared" si="0"/>
        <v>2</v>
      </c>
      <c r="E52" s="4">
        <v>3000</v>
      </c>
    </row>
    <row r="53" spans="1:5">
      <c r="A53" s="4">
        <v>51</v>
      </c>
      <c r="B53" s="5" t="s">
        <v>106</v>
      </c>
      <c r="C53" s="5" t="s">
        <v>107</v>
      </c>
      <c r="D53" s="4">
        <f t="shared" si="0"/>
        <v>2</v>
      </c>
      <c r="E53" s="4">
        <v>3000</v>
      </c>
    </row>
    <row r="54" spans="1:5">
      <c r="A54" s="4">
        <v>52</v>
      </c>
      <c r="B54" s="5" t="s">
        <v>108</v>
      </c>
      <c r="C54" s="5" t="s">
        <v>109</v>
      </c>
      <c r="D54" s="4">
        <f t="shared" si="0"/>
        <v>2</v>
      </c>
      <c r="E54" s="4">
        <v>3000</v>
      </c>
    </row>
    <row r="55" spans="1:5">
      <c r="A55" s="4">
        <v>53</v>
      </c>
      <c r="B55" s="5" t="s">
        <v>110</v>
      </c>
      <c r="C55" s="5" t="s">
        <v>111</v>
      </c>
      <c r="D55" s="4">
        <f t="shared" si="0"/>
        <v>2</v>
      </c>
      <c r="E55" s="4">
        <v>3000</v>
      </c>
    </row>
    <row r="56" spans="1:5">
      <c r="A56" s="4">
        <v>54</v>
      </c>
      <c r="B56" s="5" t="s">
        <v>112</v>
      </c>
      <c r="C56" s="5" t="s">
        <v>113</v>
      </c>
      <c r="D56" s="4">
        <f t="shared" si="0"/>
        <v>2</v>
      </c>
      <c r="E56" s="4">
        <v>3000</v>
      </c>
    </row>
    <row r="57" spans="1:5">
      <c r="A57" s="4">
        <v>55</v>
      </c>
      <c r="B57" s="5" t="s">
        <v>114</v>
      </c>
      <c r="C57" s="5" t="s">
        <v>115</v>
      </c>
      <c r="D57" s="4">
        <f t="shared" si="0"/>
        <v>2</v>
      </c>
      <c r="E57" s="4">
        <v>3000</v>
      </c>
    </row>
    <row r="58" spans="1:5">
      <c r="A58" s="4">
        <v>56</v>
      </c>
      <c r="B58" s="5" t="s">
        <v>116</v>
      </c>
      <c r="C58" s="5" t="s">
        <v>117</v>
      </c>
      <c r="D58" s="4">
        <f t="shared" si="0"/>
        <v>2</v>
      </c>
      <c r="E58" s="4">
        <v>3000</v>
      </c>
    </row>
    <row r="59" spans="1:5">
      <c r="A59" s="4">
        <v>57</v>
      </c>
      <c r="B59" s="5" t="s">
        <v>118</v>
      </c>
      <c r="C59" s="5" t="s">
        <v>119</v>
      </c>
      <c r="D59" s="4">
        <f t="shared" si="0"/>
        <v>2</v>
      </c>
      <c r="E59" s="4">
        <v>3000</v>
      </c>
    </row>
    <row r="60" spans="1:5">
      <c r="A60" s="4">
        <v>58</v>
      </c>
      <c r="B60" s="5" t="s">
        <v>120</v>
      </c>
      <c r="C60" s="5" t="s">
        <v>121</v>
      </c>
      <c r="D60" s="4">
        <f t="shared" si="0"/>
        <v>2</v>
      </c>
      <c r="E60" s="4">
        <v>3000</v>
      </c>
    </row>
    <row r="61" spans="1:5">
      <c r="A61" s="4">
        <v>59</v>
      </c>
      <c r="B61" s="5" t="s">
        <v>122</v>
      </c>
      <c r="C61" s="5" t="s">
        <v>123</v>
      </c>
      <c r="D61" s="4">
        <f t="shared" si="0"/>
        <v>1</v>
      </c>
      <c r="E61" s="4">
        <v>1500</v>
      </c>
    </row>
    <row r="62" spans="1:5">
      <c r="A62" s="4">
        <v>60</v>
      </c>
      <c r="B62" s="5" t="s">
        <v>124</v>
      </c>
      <c r="C62" s="5" t="s">
        <v>125</v>
      </c>
      <c r="D62" s="4">
        <f t="shared" si="0"/>
        <v>1</v>
      </c>
      <c r="E62" s="4">
        <v>1500</v>
      </c>
    </row>
    <row r="63" spans="1:5">
      <c r="A63" s="4">
        <v>61</v>
      </c>
      <c r="B63" s="5" t="s">
        <v>126</v>
      </c>
      <c r="C63" s="5" t="s">
        <v>127</v>
      </c>
      <c r="D63" s="4">
        <f t="shared" si="0"/>
        <v>1</v>
      </c>
      <c r="E63" s="4">
        <v>1500</v>
      </c>
    </row>
    <row r="64" spans="1:5">
      <c r="A64" s="4">
        <v>62</v>
      </c>
      <c r="B64" s="5" t="s">
        <v>128</v>
      </c>
      <c r="C64" s="5" t="s">
        <v>129</v>
      </c>
      <c r="D64" s="4">
        <f t="shared" si="0"/>
        <v>1</v>
      </c>
      <c r="E64" s="4">
        <v>1500</v>
      </c>
    </row>
    <row r="65" spans="1:5">
      <c r="A65" s="4">
        <v>63</v>
      </c>
      <c r="B65" s="5" t="s">
        <v>130</v>
      </c>
      <c r="C65" s="5" t="s">
        <v>131</v>
      </c>
      <c r="D65" s="4">
        <f t="shared" si="0"/>
        <v>1</v>
      </c>
      <c r="E65" s="4">
        <v>1500</v>
      </c>
    </row>
    <row r="66" spans="1:5">
      <c r="A66" s="4">
        <v>64</v>
      </c>
      <c r="B66" s="5" t="s">
        <v>132</v>
      </c>
      <c r="C66" s="5" t="s">
        <v>133</v>
      </c>
      <c r="D66" s="4">
        <f t="shared" si="0"/>
        <v>1</v>
      </c>
      <c r="E66" s="4">
        <v>1500</v>
      </c>
    </row>
    <row r="67" spans="1:5">
      <c r="A67" s="4">
        <v>65</v>
      </c>
      <c r="B67" s="5" t="s">
        <v>134</v>
      </c>
      <c r="C67" s="5" t="s">
        <v>135</v>
      </c>
      <c r="D67" s="4">
        <f t="shared" ref="D67:D130" si="1">E67/1500</f>
        <v>1</v>
      </c>
      <c r="E67" s="4">
        <v>1500</v>
      </c>
    </row>
    <row r="68" spans="1:5">
      <c r="A68" s="4">
        <v>66</v>
      </c>
      <c r="B68" s="5" t="s">
        <v>136</v>
      </c>
      <c r="C68" s="5" t="s">
        <v>137</v>
      </c>
      <c r="D68" s="4">
        <f t="shared" si="1"/>
        <v>1</v>
      </c>
      <c r="E68" s="4">
        <v>1500</v>
      </c>
    </row>
    <row r="69" spans="1:5">
      <c r="A69" s="4">
        <v>67</v>
      </c>
      <c r="B69" s="5" t="s">
        <v>138</v>
      </c>
      <c r="C69" s="5" t="s">
        <v>139</v>
      </c>
      <c r="D69" s="4">
        <f t="shared" si="1"/>
        <v>1</v>
      </c>
      <c r="E69" s="4">
        <v>1500</v>
      </c>
    </row>
    <row r="70" spans="1:5">
      <c r="A70" s="4">
        <v>68</v>
      </c>
      <c r="B70" s="5" t="s">
        <v>140</v>
      </c>
      <c r="C70" s="5" t="s">
        <v>141</v>
      </c>
      <c r="D70" s="4">
        <f t="shared" si="1"/>
        <v>1</v>
      </c>
      <c r="E70" s="4">
        <v>1500</v>
      </c>
    </row>
    <row r="71" spans="1:5">
      <c r="A71" s="4">
        <v>69</v>
      </c>
      <c r="B71" s="5" t="s">
        <v>142</v>
      </c>
      <c r="C71" s="5" t="s">
        <v>143</v>
      </c>
      <c r="D71" s="4">
        <f t="shared" si="1"/>
        <v>1</v>
      </c>
      <c r="E71" s="4">
        <v>1500</v>
      </c>
    </row>
    <row r="72" spans="1:5">
      <c r="A72" s="4">
        <v>70</v>
      </c>
      <c r="B72" s="5" t="s">
        <v>144</v>
      </c>
      <c r="C72" s="5" t="s">
        <v>145</v>
      </c>
      <c r="D72" s="4">
        <f t="shared" si="1"/>
        <v>1</v>
      </c>
      <c r="E72" s="4">
        <v>1500</v>
      </c>
    </row>
    <row r="73" spans="1:5">
      <c r="A73" s="4">
        <v>71</v>
      </c>
      <c r="B73" s="5" t="s">
        <v>146</v>
      </c>
      <c r="C73" s="5" t="s">
        <v>147</v>
      </c>
      <c r="D73" s="4">
        <f t="shared" si="1"/>
        <v>1</v>
      </c>
      <c r="E73" s="4">
        <v>1500</v>
      </c>
    </row>
    <row r="74" spans="1:5">
      <c r="A74" s="4">
        <v>72</v>
      </c>
      <c r="B74" s="5" t="s">
        <v>148</v>
      </c>
      <c r="C74" s="5" t="s">
        <v>149</v>
      </c>
      <c r="D74" s="4">
        <f t="shared" si="1"/>
        <v>1</v>
      </c>
      <c r="E74" s="4">
        <v>1500</v>
      </c>
    </row>
    <row r="75" spans="1:5">
      <c r="A75" s="4">
        <v>73</v>
      </c>
      <c r="B75" s="5" t="s">
        <v>150</v>
      </c>
      <c r="C75" s="5" t="s">
        <v>151</v>
      </c>
      <c r="D75" s="4">
        <f t="shared" si="1"/>
        <v>1</v>
      </c>
      <c r="E75" s="4">
        <v>1500</v>
      </c>
    </row>
    <row r="76" spans="1:5">
      <c r="A76" s="4">
        <v>74</v>
      </c>
      <c r="B76" s="5" t="s">
        <v>152</v>
      </c>
      <c r="C76" s="5" t="s">
        <v>153</v>
      </c>
      <c r="D76" s="4">
        <f t="shared" si="1"/>
        <v>1</v>
      </c>
      <c r="E76" s="4">
        <v>1500</v>
      </c>
    </row>
    <row r="77" spans="1:5">
      <c r="A77" s="4">
        <v>75</v>
      </c>
      <c r="B77" s="5" t="s">
        <v>154</v>
      </c>
      <c r="C77" s="5" t="s">
        <v>155</v>
      </c>
      <c r="D77" s="4">
        <f t="shared" si="1"/>
        <v>1</v>
      </c>
      <c r="E77" s="4">
        <v>1500</v>
      </c>
    </row>
    <row r="78" spans="1:5">
      <c r="A78" s="4">
        <v>76</v>
      </c>
      <c r="B78" s="5" t="s">
        <v>156</v>
      </c>
      <c r="C78" s="5" t="s">
        <v>157</v>
      </c>
      <c r="D78" s="4">
        <f t="shared" si="1"/>
        <v>1</v>
      </c>
      <c r="E78" s="4">
        <v>1500</v>
      </c>
    </row>
    <row r="79" spans="1:5">
      <c r="A79" s="4">
        <v>77</v>
      </c>
      <c r="B79" s="5" t="s">
        <v>158</v>
      </c>
      <c r="C79" s="5" t="s">
        <v>159</v>
      </c>
      <c r="D79" s="4">
        <f t="shared" si="1"/>
        <v>1</v>
      </c>
      <c r="E79" s="4">
        <v>1500</v>
      </c>
    </row>
    <row r="80" spans="1:5">
      <c r="A80" s="4">
        <v>78</v>
      </c>
      <c r="B80" s="5" t="s">
        <v>160</v>
      </c>
      <c r="C80" s="5" t="s">
        <v>161</v>
      </c>
      <c r="D80" s="4">
        <f t="shared" si="1"/>
        <v>1</v>
      </c>
      <c r="E80" s="4">
        <v>1500</v>
      </c>
    </row>
    <row r="81" spans="1:5">
      <c r="A81" s="4">
        <v>79</v>
      </c>
      <c r="B81" s="5" t="s">
        <v>162</v>
      </c>
      <c r="C81" s="5" t="s">
        <v>163</v>
      </c>
      <c r="D81" s="4">
        <f t="shared" si="1"/>
        <v>1</v>
      </c>
      <c r="E81" s="4">
        <v>1500</v>
      </c>
    </row>
    <row r="82" spans="1:5">
      <c r="A82" s="4">
        <v>80</v>
      </c>
      <c r="B82" s="5" t="s">
        <v>164</v>
      </c>
      <c r="C82" s="5" t="s">
        <v>165</v>
      </c>
      <c r="D82" s="4">
        <f t="shared" si="1"/>
        <v>1</v>
      </c>
      <c r="E82" s="4">
        <v>1500</v>
      </c>
    </row>
    <row r="83" spans="1:5">
      <c r="A83" s="4">
        <v>81</v>
      </c>
      <c r="B83" s="5" t="s">
        <v>166</v>
      </c>
      <c r="C83" s="5" t="s">
        <v>167</v>
      </c>
      <c r="D83" s="4">
        <f t="shared" si="1"/>
        <v>1</v>
      </c>
      <c r="E83" s="4">
        <v>1500</v>
      </c>
    </row>
    <row r="84" spans="1:5">
      <c r="A84" s="4">
        <v>82</v>
      </c>
      <c r="B84" s="5" t="s">
        <v>168</v>
      </c>
      <c r="C84" s="5" t="s">
        <v>169</v>
      </c>
      <c r="D84" s="4">
        <f t="shared" si="1"/>
        <v>1</v>
      </c>
      <c r="E84" s="4">
        <v>1500</v>
      </c>
    </row>
    <row r="85" spans="1:5">
      <c r="A85" s="4">
        <v>83</v>
      </c>
      <c r="B85" s="5" t="s">
        <v>170</v>
      </c>
      <c r="C85" s="5" t="s">
        <v>171</v>
      </c>
      <c r="D85" s="4">
        <f t="shared" si="1"/>
        <v>1</v>
      </c>
      <c r="E85" s="4">
        <v>1500</v>
      </c>
    </row>
    <row r="86" spans="1:5">
      <c r="A86" s="4">
        <v>84</v>
      </c>
      <c r="B86" s="5" t="s">
        <v>172</v>
      </c>
      <c r="C86" s="5" t="s">
        <v>173</v>
      </c>
      <c r="D86" s="4">
        <f t="shared" si="1"/>
        <v>1</v>
      </c>
      <c r="E86" s="4">
        <v>1500</v>
      </c>
    </row>
    <row r="87" spans="1:5">
      <c r="A87" s="4">
        <v>85</v>
      </c>
      <c r="B87" s="5" t="s">
        <v>174</v>
      </c>
      <c r="C87" s="5" t="s">
        <v>175</v>
      </c>
      <c r="D87" s="4">
        <f t="shared" si="1"/>
        <v>1</v>
      </c>
      <c r="E87" s="4">
        <v>1500</v>
      </c>
    </row>
    <row r="88" spans="1:5">
      <c r="A88" s="4">
        <v>86</v>
      </c>
      <c r="B88" s="5" t="s">
        <v>176</v>
      </c>
      <c r="C88" s="5" t="s">
        <v>177</v>
      </c>
      <c r="D88" s="4">
        <f t="shared" si="1"/>
        <v>1</v>
      </c>
      <c r="E88" s="4">
        <v>1500</v>
      </c>
    </row>
    <row r="89" spans="1:5">
      <c r="A89" s="4">
        <v>87</v>
      </c>
      <c r="B89" s="5" t="s">
        <v>178</v>
      </c>
      <c r="C89" s="5" t="s">
        <v>179</v>
      </c>
      <c r="D89" s="4">
        <f t="shared" si="1"/>
        <v>1</v>
      </c>
      <c r="E89" s="4">
        <v>1500</v>
      </c>
    </row>
    <row r="90" spans="1:5">
      <c r="A90" s="4">
        <v>88</v>
      </c>
      <c r="B90" s="5" t="s">
        <v>180</v>
      </c>
      <c r="C90" s="5" t="s">
        <v>181</v>
      </c>
      <c r="D90" s="4">
        <f t="shared" si="1"/>
        <v>1</v>
      </c>
      <c r="E90" s="4">
        <v>1500</v>
      </c>
    </row>
    <row r="91" spans="1:5">
      <c r="A91" s="4">
        <v>89</v>
      </c>
      <c r="B91" s="5" t="s">
        <v>182</v>
      </c>
      <c r="C91" s="5" t="s">
        <v>183</v>
      </c>
      <c r="D91" s="4">
        <f t="shared" si="1"/>
        <v>1</v>
      </c>
      <c r="E91" s="4">
        <v>1500</v>
      </c>
    </row>
    <row r="92" spans="1:5">
      <c r="A92" s="4">
        <v>90</v>
      </c>
      <c r="B92" s="5" t="s">
        <v>184</v>
      </c>
      <c r="C92" s="5" t="s">
        <v>185</v>
      </c>
      <c r="D92" s="4">
        <f t="shared" si="1"/>
        <v>1</v>
      </c>
      <c r="E92" s="4">
        <v>1500</v>
      </c>
    </row>
    <row r="93" spans="1:5">
      <c r="A93" s="4">
        <v>91</v>
      </c>
      <c r="B93" s="5" t="s">
        <v>186</v>
      </c>
      <c r="C93" s="5" t="s">
        <v>187</v>
      </c>
      <c r="D93" s="4">
        <f t="shared" si="1"/>
        <v>1</v>
      </c>
      <c r="E93" s="4">
        <v>1500</v>
      </c>
    </row>
    <row r="94" spans="1:5">
      <c r="A94" s="4">
        <v>92</v>
      </c>
      <c r="B94" s="5" t="s">
        <v>188</v>
      </c>
      <c r="C94" s="5" t="s">
        <v>189</v>
      </c>
      <c r="D94" s="4">
        <f t="shared" si="1"/>
        <v>1</v>
      </c>
      <c r="E94" s="4">
        <v>1500</v>
      </c>
    </row>
    <row r="95" spans="1:5">
      <c r="A95" s="4">
        <v>93</v>
      </c>
      <c r="B95" s="5" t="s">
        <v>190</v>
      </c>
      <c r="C95" s="5" t="s">
        <v>191</v>
      </c>
      <c r="D95" s="4">
        <f t="shared" si="1"/>
        <v>1</v>
      </c>
      <c r="E95" s="4">
        <v>1500</v>
      </c>
    </row>
    <row r="96" spans="1:5">
      <c r="A96" s="4">
        <v>94</v>
      </c>
      <c r="B96" s="5" t="s">
        <v>192</v>
      </c>
      <c r="C96" s="5" t="s">
        <v>193</v>
      </c>
      <c r="D96" s="4">
        <f t="shared" si="1"/>
        <v>1</v>
      </c>
      <c r="E96" s="4">
        <v>1500</v>
      </c>
    </row>
    <row r="97" spans="1:5">
      <c r="A97" s="4">
        <v>95</v>
      </c>
      <c r="B97" s="5" t="s">
        <v>194</v>
      </c>
      <c r="C97" s="5" t="s">
        <v>195</v>
      </c>
      <c r="D97" s="4">
        <f t="shared" si="1"/>
        <v>1</v>
      </c>
      <c r="E97" s="4">
        <v>1500</v>
      </c>
    </row>
    <row r="98" spans="1:5">
      <c r="A98" s="4">
        <v>96</v>
      </c>
      <c r="B98" s="5" t="s">
        <v>196</v>
      </c>
      <c r="C98" s="5" t="s">
        <v>197</v>
      </c>
      <c r="D98" s="4">
        <f t="shared" si="1"/>
        <v>1</v>
      </c>
      <c r="E98" s="4">
        <v>1500</v>
      </c>
    </row>
    <row r="99" spans="1:5">
      <c r="A99" s="4">
        <v>97</v>
      </c>
      <c r="B99" s="5" t="s">
        <v>198</v>
      </c>
      <c r="C99" s="5" t="s">
        <v>199</v>
      </c>
      <c r="D99" s="4">
        <f t="shared" si="1"/>
        <v>1</v>
      </c>
      <c r="E99" s="4">
        <v>1500</v>
      </c>
    </row>
    <row r="100" spans="1:5">
      <c r="A100" s="4">
        <v>98</v>
      </c>
      <c r="B100" s="5" t="s">
        <v>200</v>
      </c>
      <c r="C100" s="5" t="s">
        <v>201</v>
      </c>
      <c r="D100" s="4">
        <f t="shared" si="1"/>
        <v>1</v>
      </c>
      <c r="E100" s="4">
        <v>1500</v>
      </c>
    </row>
    <row r="101" spans="1:5">
      <c r="A101" s="4">
        <v>99</v>
      </c>
      <c r="B101" s="5" t="s">
        <v>202</v>
      </c>
      <c r="C101" s="5" t="s">
        <v>203</v>
      </c>
      <c r="D101" s="4">
        <f t="shared" si="1"/>
        <v>1</v>
      </c>
      <c r="E101" s="4">
        <v>1500</v>
      </c>
    </row>
    <row r="102" spans="1:5">
      <c r="A102" s="4">
        <v>100</v>
      </c>
      <c r="B102" s="5" t="s">
        <v>204</v>
      </c>
      <c r="C102" s="5" t="s">
        <v>205</v>
      </c>
      <c r="D102" s="4">
        <f t="shared" si="1"/>
        <v>1</v>
      </c>
      <c r="E102" s="4">
        <v>1500</v>
      </c>
    </row>
    <row r="103" spans="1:5">
      <c r="A103" s="4">
        <v>101</v>
      </c>
      <c r="B103" s="5" t="s">
        <v>206</v>
      </c>
      <c r="C103" s="5" t="s">
        <v>207</v>
      </c>
      <c r="D103" s="4">
        <f t="shared" si="1"/>
        <v>1</v>
      </c>
      <c r="E103" s="4">
        <v>1500</v>
      </c>
    </row>
    <row r="104" spans="1:5">
      <c r="A104" s="4">
        <v>102</v>
      </c>
      <c r="B104" s="5" t="s">
        <v>208</v>
      </c>
      <c r="C104" s="5" t="s">
        <v>209</v>
      </c>
      <c r="D104" s="4">
        <f t="shared" si="1"/>
        <v>1</v>
      </c>
      <c r="E104" s="4">
        <v>1500</v>
      </c>
    </row>
    <row r="105" spans="1:5">
      <c r="A105" s="4">
        <v>103</v>
      </c>
      <c r="B105" s="5" t="s">
        <v>210</v>
      </c>
      <c r="C105" s="5" t="s">
        <v>211</v>
      </c>
      <c r="D105" s="4">
        <f t="shared" si="1"/>
        <v>1</v>
      </c>
      <c r="E105" s="4">
        <v>1500</v>
      </c>
    </row>
    <row r="106" spans="1:5">
      <c r="A106" s="4">
        <v>104</v>
      </c>
      <c r="B106" s="5" t="s">
        <v>212</v>
      </c>
      <c r="C106" s="5" t="s">
        <v>213</v>
      </c>
      <c r="D106" s="4">
        <f t="shared" si="1"/>
        <v>1</v>
      </c>
      <c r="E106" s="4">
        <v>1500</v>
      </c>
    </row>
    <row r="107" spans="1:5">
      <c r="A107" s="4">
        <v>105</v>
      </c>
      <c r="B107" s="5" t="s">
        <v>214</v>
      </c>
      <c r="C107" s="5" t="s">
        <v>215</v>
      </c>
      <c r="D107" s="4">
        <f t="shared" si="1"/>
        <v>1</v>
      </c>
      <c r="E107" s="4">
        <v>1500</v>
      </c>
    </row>
    <row r="108" spans="1:5">
      <c r="A108" s="4">
        <v>106</v>
      </c>
      <c r="B108" s="5" t="s">
        <v>216</v>
      </c>
      <c r="C108" s="5" t="s">
        <v>217</v>
      </c>
      <c r="D108" s="4">
        <f t="shared" si="1"/>
        <v>1</v>
      </c>
      <c r="E108" s="4">
        <v>1500</v>
      </c>
    </row>
    <row r="109" spans="1:5">
      <c r="A109" s="4">
        <v>107</v>
      </c>
      <c r="B109" s="5" t="s">
        <v>218</v>
      </c>
      <c r="C109" s="5" t="s">
        <v>219</v>
      </c>
      <c r="D109" s="4">
        <f t="shared" si="1"/>
        <v>1</v>
      </c>
      <c r="E109" s="4">
        <v>1500</v>
      </c>
    </row>
    <row r="110" spans="1:5">
      <c r="A110" s="4">
        <v>108</v>
      </c>
      <c r="B110" s="5" t="s">
        <v>220</v>
      </c>
      <c r="C110" s="5" t="s">
        <v>221</v>
      </c>
      <c r="D110" s="4">
        <f t="shared" si="1"/>
        <v>1</v>
      </c>
      <c r="E110" s="4">
        <v>1500</v>
      </c>
    </row>
    <row r="111" spans="1:5">
      <c r="A111" s="4">
        <v>109</v>
      </c>
      <c r="B111" s="5" t="s">
        <v>222</v>
      </c>
      <c r="C111" s="5" t="s">
        <v>223</v>
      </c>
      <c r="D111" s="4">
        <f t="shared" si="1"/>
        <v>1</v>
      </c>
      <c r="E111" s="4">
        <v>1500</v>
      </c>
    </row>
    <row r="112" spans="1:5">
      <c r="A112" s="4">
        <v>110</v>
      </c>
      <c r="B112" s="5" t="s">
        <v>224</v>
      </c>
      <c r="C112" s="5" t="s">
        <v>225</v>
      </c>
      <c r="D112" s="4">
        <f t="shared" si="1"/>
        <v>1</v>
      </c>
      <c r="E112" s="4">
        <v>1500</v>
      </c>
    </row>
    <row r="113" spans="1:5">
      <c r="A113" s="4">
        <v>111</v>
      </c>
      <c r="B113" s="5" t="s">
        <v>226</v>
      </c>
      <c r="C113" s="5" t="s">
        <v>227</v>
      </c>
      <c r="D113" s="4">
        <f t="shared" si="1"/>
        <v>1</v>
      </c>
      <c r="E113" s="4">
        <v>1500</v>
      </c>
    </row>
    <row r="114" spans="1:5">
      <c r="A114" s="4">
        <v>112</v>
      </c>
      <c r="B114" s="5" t="s">
        <v>228</v>
      </c>
      <c r="C114" s="5" t="s">
        <v>229</v>
      </c>
      <c r="D114" s="4">
        <f t="shared" si="1"/>
        <v>1</v>
      </c>
      <c r="E114" s="4">
        <v>1500</v>
      </c>
    </row>
    <row r="115" spans="1:5">
      <c r="A115" s="4">
        <v>113</v>
      </c>
      <c r="B115" s="5" t="s">
        <v>230</v>
      </c>
      <c r="C115" s="5" t="s">
        <v>231</v>
      </c>
      <c r="D115" s="4">
        <f t="shared" si="1"/>
        <v>1</v>
      </c>
      <c r="E115" s="4">
        <v>1500</v>
      </c>
    </row>
    <row r="116" spans="1:5">
      <c r="A116" s="4">
        <v>114</v>
      </c>
      <c r="B116" s="5" t="s">
        <v>232</v>
      </c>
      <c r="C116" s="5" t="s">
        <v>233</v>
      </c>
      <c r="D116" s="4">
        <f t="shared" si="1"/>
        <v>1</v>
      </c>
      <c r="E116" s="4">
        <v>1500</v>
      </c>
    </row>
    <row r="117" spans="1:5">
      <c r="A117" s="4">
        <v>115</v>
      </c>
      <c r="B117" s="5" t="s">
        <v>234</v>
      </c>
      <c r="C117" s="5" t="s">
        <v>235</v>
      </c>
      <c r="D117" s="4">
        <f t="shared" si="1"/>
        <v>1</v>
      </c>
      <c r="E117" s="4">
        <v>1500</v>
      </c>
    </row>
    <row r="118" spans="1:5">
      <c r="A118" s="4">
        <v>116</v>
      </c>
      <c r="B118" s="5" t="s">
        <v>236</v>
      </c>
      <c r="C118" s="5" t="s">
        <v>237</v>
      </c>
      <c r="D118" s="4">
        <f t="shared" si="1"/>
        <v>1</v>
      </c>
      <c r="E118" s="4">
        <v>1500</v>
      </c>
    </row>
    <row r="119" spans="1:5">
      <c r="A119" s="4">
        <v>117</v>
      </c>
      <c r="B119" s="5" t="s">
        <v>238</v>
      </c>
      <c r="C119" s="5" t="s">
        <v>239</v>
      </c>
      <c r="D119" s="4">
        <f t="shared" si="1"/>
        <v>1</v>
      </c>
      <c r="E119" s="4">
        <v>1500</v>
      </c>
    </row>
    <row r="120" spans="1:5">
      <c r="A120" s="4">
        <v>118</v>
      </c>
      <c r="B120" s="5" t="s">
        <v>240</v>
      </c>
      <c r="C120" s="5" t="s">
        <v>241</v>
      </c>
      <c r="D120" s="4">
        <f t="shared" si="1"/>
        <v>1</v>
      </c>
      <c r="E120" s="4">
        <v>1500</v>
      </c>
    </row>
    <row r="121" spans="1:5">
      <c r="A121" s="4">
        <v>119</v>
      </c>
      <c r="B121" s="5" t="s">
        <v>242</v>
      </c>
      <c r="C121" s="5" t="s">
        <v>243</v>
      </c>
      <c r="D121" s="4">
        <f t="shared" si="1"/>
        <v>1</v>
      </c>
      <c r="E121" s="4">
        <v>1500</v>
      </c>
    </row>
    <row r="122" spans="1:5">
      <c r="A122" s="4">
        <v>120</v>
      </c>
      <c r="B122" s="5" t="s">
        <v>244</v>
      </c>
      <c r="C122" s="5" t="s">
        <v>245</v>
      </c>
      <c r="D122" s="4">
        <f t="shared" si="1"/>
        <v>1</v>
      </c>
      <c r="E122" s="4">
        <v>1500</v>
      </c>
    </row>
    <row r="123" spans="1:5">
      <c r="A123" s="4">
        <v>121</v>
      </c>
      <c r="B123" s="5" t="s">
        <v>246</v>
      </c>
      <c r="C123" s="5" t="s">
        <v>247</v>
      </c>
      <c r="D123" s="4">
        <f t="shared" si="1"/>
        <v>1</v>
      </c>
      <c r="E123" s="4">
        <v>1500</v>
      </c>
    </row>
    <row r="124" spans="1:5">
      <c r="A124" s="4">
        <v>122</v>
      </c>
      <c r="B124" s="5" t="s">
        <v>248</v>
      </c>
      <c r="C124" s="5" t="s">
        <v>249</v>
      </c>
      <c r="D124" s="4">
        <f t="shared" si="1"/>
        <v>1</v>
      </c>
      <c r="E124" s="4">
        <v>1500</v>
      </c>
    </row>
    <row r="125" spans="1:5">
      <c r="A125" s="4">
        <v>123</v>
      </c>
      <c r="B125" s="5" t="s">
        <v>250</v>
      </c>
      <c r="C125" s="5" t="s">
        <v>251</v>
      </c>
      <c r="D125" s="4">
        <f t="shared" si="1"/>
        <v>1</v>
      </c>
      <c r="E125" s="4">
        <v>1500</v>
      </c>
    </row>
    <row r="126" spans="1:5">
      <c r="A126" s="4">
        <v>124</v>
      </c>
      <c r="B126" s="5" t="s">
        <v>252</v>
      </c>
      <c r="C126" s="5" t="s">
        <v>253</v>
      </c>
      <c r="D126" s="4">
        <f t="shared" si="1"/>
        <v>1</v>
      </c>
      <c r="E126" s="4">
        <v>1500</v>
      </c>
    </row>
    <row r="127" spans="1:5">
      <c r="A127" s="4">
        <v>125</v>
      </c>
      <c r="B127" s="5" t="s">
        <v>254</v>
      </c>
      <c r="C127" s="5" t="s">
        <v>255</v>
      </c>
      <c r="D127" s="4">
        <f t="shared" si="1"/>
        <v>1</v>
      </c>
      <c r="E127" s="4">
        <v>1500</v>
      </c>
    </row>
    <row r="128" spans="1:5">
      <c r="A128" s="4">
        <v>126</v>
      </c>
      <c r="B128" s="5" t="s">
        <v>256</v>
      </c>
      <c r="C128" s="5" t="s">
        <v>257</v>
      </c>
      <c r="D128" s="4">
        <f t="shared" si="1"/>
        <v>1</v>
      </c>
      <c r="E128" s="4">
        <v>1500</v>
      </c>
    </row>
    <row r="129" spans="1:5">
      <c r="A129" s="4">
        <v>127</v>
      </c>
      <c r="B129" s="5" t="s">
        <v>258</v>
      </c>
      <c r="C129" s="5" t="s">
        <v>259</v>
      </c>
      <c r="D129" s="4">
        <f t="shared" si="1"/>
        <v>1</v>
      </c>
      <c r="E129" s="4">
        <v>1500</v>
      </c>
    </row>
    <row r="130" spans="1:5">
      <c r="A130" s="4">
        <v>128</v>
      </c>
      <c r="B130" s="5" t="s">
        <v>260</v>
      </c>
      <c r="C130" s="5" t="s">
        <v>261</v>
      </c>
      <c r="D130" s="4">
        <f t="shared" si="1"/>
        <v>1</v>
      </c>
      <c r="E130" s="4">
        <v>1500</v>
      </c>
    </row>
    <row r="131" spans="1:5">
      <c r="A131" s="4">
        <v>129</v>
      </c>
      <c r="B131" s="5" t="s">
        <v>262</v>
      </c>
      <c r="C131" s="5" t="s">
        <v>263</v>
      </c>
      <c r="D131" s="4">
        <f t="shared" ref="D131:D164" si="2">E131/1500</f>
        <v>1</v>
      </c>
      <c r="E131" s="4">
        <v>1500</v>
      </c>
    </row>
    <row r="132" spans="1:5">
      <c r="A132" s="4">
        <v>130</v>
      </c>
      <c r="B132" s="5" t="s">
        <v>264</v>
      </c>
      <c r="C132" s="5" t="s">
        <v>265</v>
      </c>
      <c r="D132" s="4">
        <f t="shared" si="2"/>
        <v>1</v>
      </c>
      <c r="E132" s="4">
        <v>1500</v>
      </c>
    </row>
    <row r="133" spans="1:5">
      <c r="A133" s="4">
        <v>131</v>
      </c>
      <c r="B133" s="5" t="s">
        <v>266</v>
      </c>
      <c r="C133" s="5" t="s">
        <v>267</v>
      </c>
      <c r="D133" s="4">
        <f t="shared" si="2"/>
        <v>1</v>
      </c>
      <c r="E133" s="4">
        <v>1500</v>
      </c>
    </row>
    <row r="134" spans="1:5">
      <c r="A134" s="4">
        <v>132</v>
      </c>
      <c r="B134" s="5" t="s">
        <v>268</v>
      </c>
      <c r="C134" s="5" t="s">
        <v>269</v>
      </c>
      <c r="D134" s="4">
        <f t="shared" si="2"/>
        <v>1</v>
      </c>
      <c r="E134" s="4">
        <v>1500</v>
      </c>
    </row>
    <row r="135" spans="1:5">
      <c r="A135" s="4">
        <v>133</v>
      </c>
      <c r="B135" s="5" t="s">
        <v>270</v>
      </c>
      <c r="C135" s="5" t="s">
        <v>271</v>
      </c>
      <c r="D135" s="4">
        <f t="shared" si="2"/>
        <v>1</v>
      </c>
      <c r="E135" s="4">
        <v>1500</v>
      </c>
    </row>
    <row r="136" spans="1:5">
      <c r="A136" s="4">
        <v>134</v>
      </c>
      <c r="B136" s="5" t="s">
        <v>272</v>
      </c>
      <c r="C136" s="5" t="s">
        <v>273</v>
      </c>
      <c r="D136" s="4">
        <f t="shared" si="2"/>
        <v>1</v>
      </c>
      <c r="E136" s="4">
        <v>1500</v>
      </c>
    </row>
    <row r="137" spans="1:5">
      <c r="A137" s="4">
        <v>135</v>
      </c>
      <c r="B137" s="5" t="s">
        <v>274</v>
      </c>
      <c r="C137" s="5" t="s">
        <v>275</v>
      </c>
      <c r="D137" s="4">
        <f t="shared" si="2"/>
        <v>1</v>
      </c>
      <c r="E137" s="4">
        <v>1500</v>
      </c>
    </row>
    <row r="138" spans="1:5">
      <c r="A138" s="4">
        <v>136</v>
      </c>
      <c r="B138" s="5" t="s">
        <v>276</v>
      </c>
      <c r="C138" s="5" t="s">
        <v>277</v>
      </c>
      <c r="D138" s="4">
        <f t="shared" si="2"/>
        <v>1</v>
      </c>
      <c r="E138" s="4">
        <v>1500</v>
      </c>
    </row>
    <row r="139" spans="1:5">
      <c r="A139" s="4">
        <v>137</v>
      </c>
      <c r="B139" s="5" t="s">
        <v>278</v>
      </c>
      <c r="C139" s="5" t="s">
        <v>279</v>
      </c>
      <c r="D139" s="4">
        <f t="shared" si="2"/>
        <v>1</v>
      </c>
      <c r="E139" s="4">
        <v>1500</v>
      </c>
    </row>
    <row r="140" spans="1:5">
      <c r="A140" s="4">
        <v>138</v>
      </c>
      <c r="B140" s="5" t="s">
        <v>280</v>
      </c>
      <c r="C140" s="5" t="s">
        <v>281</v>
      </c>
      <c r="D140" s="4">
        <f t="shared" si="2"/>
        <v>1</v>
      </c>
      <c r="E140" s="4">
        <v>1500</v>
      </c>
    </row>
    <row r="141" spans="1:5">
      <c r="A141" s="4">
        <v>139</v>
      </c>
      <c r="B141" s="5" t="s">
        <v>282</v>
      </c>
      <c r="C141" s="5" t="s">
        <v>283</v>
      </c>
      <c r="D141" s="4">
        <f t="shared" si="2"/>
        <v>1</v>
      </c>
      <c r="E141" s="4">
        <v>1500</v>
      </c>
    </row>
    <row r="142" spans="1:5">
      <c r="A142" s="4">
        <v>140</v>
      </c>
      <c r="B142" s="5" t="s">
        <v>284</v>
      </c>
      <c r="C142" s="5" t="s">
        <v>285</v>
      </c>
      <c r="D142" s="4">
        <f t="shared" si="2"/>
        <v>1</v>
      </c>
      <c r="E142" s="4">
        <v>1500</v>
      </c>
    </row>
    <row r="143" spans="1:5">
      <c r="A143" s="4">
        <v>141</v>
      </c>
      <c r="B143" s="5" t="s">
        <v>286</v>
      </c>
      <c r="C143" s="5" t="s">
        <v>287</v>
      </c>
      <c r="D143" s="4">
        <f t="shared" si="2"/>
        <v>1</v>
      </c>
      <c r="E143" s="4">
        <v>1500</v>
      </c>
    </row>
    <row r="144" spans="1:5">
      <c r="A144" s="4">
        <v>142</v>
      </c>
      <c r="B144" s="5" t="s">
        <v>288</v>
      </c>
      <c r="C144" s="5" t="s">
        <v>289</v>
      </c>
      <c r="D144" s="4">
        <f t="shared" si="2"/>
        <v>1</v>
      </c>
      <c r="E144" s="4">
        <v>1500</v>
      </c>
    </row>
    <row r="145" spans="1:5">
      <c r="A145" s="4">
        <v>143</v>
      </c>
      <c r="B145" s="5" t="s">
        <v>290</v>
      </c>
      <c r="C145" s="5" t="s">
        <v>291</v>
      </c>
      <c r="D145" s="4">
        <f t="shared" si="2"/>
        <v>1</v>
      </c>
      <c r="E145" s="4">
        <v>1500</v>
      </c>
    </row>
    <row r="146" spans="1:5">
      <c r="A146" s="4">
        <v>144</v>
      </c>
      <c r="B146" s="5" t="s">
        <v>292</v>
      </c>
      <c r="C146" s="5" t="s">
        <v>293</v>
      </c>
      <c r="D146" s="4">
        <f t="shared" si="2"/>
        <v>1</v>
      </c>
      <c r="E146" s="4">
        <v>1500</v>
      </c>
    </row>
    <row r="147" spans="1:5">
      <c r="A147" s="4">
        <v>145</v>
      </c>
      <c r="B147" s="5" t="s">
        <v>294</v>
      </c>
      <c r="C147" s="5" t="s">
        <v>295</v>
      </c>
      <c r="D147" s="4">
        <f t="shared" si="2"/>
        <v>1</v>
      </c>
      <c r="E147" s="4">
        <v>1500</v>
      </c>
    </row>
    <row r="148" spans="1:5">
      <c r="A148" s="4">
        <v>146</v>
      </c>
      <c r="B148" s="5" t="s">
        <v>296</v>
      </c>
      <c r="C148" s="5" t="s">
        <v>297</v>
      </c>
      <c r="D148" s="4">
        <f t="shared" si="2"/>
        <v>1</v>
      </c>
      <c r="E148" s="4">
        <v>1500</v>
      </c>
    </row>
    <row r="149" spans="1:5">
      <c r="A149" s="4">
        <v>147</v>
      </c>
      <c r="B149" s="5" t="s">
        <v>298</v>
      </c>
      <c r="C149" s="5" t="s">
        <v>299</v>
      </c>
      <c r="D149" s="4">
        <f t="shared" si="2"/>
        <v>1</v>
      </c>
      <c r="E149" s="4">
        <v>1500</v>
      </c>
    </row>
    <row r="150" spans="1:5">
      <c r="A150" s="4">
        <v>148</v>
      </c>
      <c r="B150" s="5" t="s">
        <v>300</v>
      </c>
      <c r="C150" s="5" t="s">
        <v>301</v>
      </c>
      <c r="D150" s="4">
        <f t="shared" si="2"/>
        <v>1</v>
      </c>
      <c r="E150" s="4">
        <v>1500</v>
      </c>
    </row>
    <row r="151" spans="1:5">
      <c r="A151" s="4">
        <v>149</v>
      </c>
      <c r="B151" s="5" t="s">
        <v>302</v>
      </c>
      <c r="C151" s="5" t="s">
        <v>303</v>
      </c>
      <c r="D151" s="4">
        <f t="shared" si="2"/>
        <v>1</v>
      </c>
      <c r="E151" s="4">
        <v>1500</v>
      </c>
    </row>
    <row r="152" spans="1:5">
      <c r="A152" s="4">
        <v>150</v>
      </c>
      <c r="B152" s="5" t="s">
        <v>304</v>
      </c>
      <c r="C152" s="5" t="s">
        <v>305</v>
      </c>
      <c r="D152" s="4">
        <f t="shared" si="2"/>
        <v>1</v>
      </c>
      <c r="E152" s="4">
        <v>1500</v>
      </c>
    </row>
    <row r="153" spans="1:5">
      <c r="A153" s="4">
        <v>151</v>
      </c>
      <c r="B153" s="5" t="s">
        <v>306</v>
      </c>
      <c r="C153" s="5" t="s">
        <v>307</v>
      </c>
      <c r="D153" s="4">
        <f t="shared" si="2"/>
        <v>1</v>
      </c>
      <c r="E153" s="4">
        <v>1500</v>
      </c>
    </row>
    <row r="154" spans="1:5">
      <c r="A154" s="4">
        <v>152</v>
      </c>
      <c r="B154" s="5" t="s">
        <v>308</v>
      </c>
      <c r="C154" s="5" t="s">
        <v>309</v>
      </c>
      <c r="D154" s="4">
        <f t="shared" si="2"/>
        <v>1</v>
      </c>
      <c r="E154" s="4">
        <v>1500</v>
      </c>
    </row>
    <row r="155" spans="1:5">
      <c r="A155" s="4">
        <v>153</v>
      </c>
      <c r="B155" s="5" t="s">
        <v>310</v>
      </c>
      <c r="C155" s="5" t="s">
        <v>311</v>
      </c>
      <c r="D155" s="4">
        <f t="shared" si="2"/>
        <v>1</v>
      </c>
      <c r="E155" s="4">
        <v>1500</v>
      </c>
    </row>
    <row r="156" spans="1:5">
      <c r="A156" s="4">
        <v>154</v>
      </c>
      <c r="B156" s="5" t="s">
        <v>312</v>
      </c>
      <c r="C156" s="5" t="s">
        <v>313</v>
      </c>
      <c r="D156" s="4">
        <f t="shared" si="2"/>
        <v>1</v>
      </c>
      <c r="E156" s="4">
        <v>1500</v>
      </c>
    </row>
    <row r="157" spans="1:5">
      <c r="A157" s="4">
        <v>155</v>
      </c>
      <c r="B157" s="5" t="s">
        <v>314</v>
      </c>
      <c r="C157" s="5" t="s">
        <v>315</v>
      </c>
      <c r="D157" s="4">
        <f t="shared" si="2"/>
        <v>1</v>
      </c>
      <c r="E157" s="4">
        <v>1500</v>
      </c>
    </row>
    <row r="158" spans="1:5">
      <c r="A158" s="4">
        <v>156</v>
      </c>
      <c r="B158" s="5" t="s">
        <v>316</v>
      </c>
      <c r="C158" s="5" t="s">
        <v>317</v>
      </c>
      <c r="D158" s="4">
        <f t="shared" si="2"/>
        <v>1</v>
      </c>
      <c r="E158" s="4">
        <v>1500</v>
      </c>
    </row>
    <row r="159" spans="1:5">
      <c r="A159" s="4">
        <v>157</v>
      </c>
      <c r="B159" s="5" t="s">
        <v>318</v>
      </c>
      <c r="C159" s="5" t="s">
        <v>319</v>
      </c>
      <c r="D159" s="4">
        <f t="shared" si="2"/>
        <v>1</v>
      </c>
      <c r="E159" s="4">
        <v>1500</v>
      </c>
    </row>
    <row r="160" spans="1:5">
      <c r="A160" s="4">
        <v>158</v>
      </c>
      <c r="B160" s="5" t="s">
        <v>320</v>
      </c>
      <c r="C160" s="5" t="s">
        <v>321</v>
      </c>
      <c r="D160" s="4">
        <f t="shared" si="2"/>
        <v>1</v>
      </c>
      <c r="E160" s="4">
        <v>1500</v>
      </c>
    </row>
    <row r="161" spans="1:5">
      <c r="A161" s="4">
        <v>159</v>
      </c>
      <c r="B161" s="5" t="s">
        <v>322</v>
      </c>
      <c r="C161" s="5" t="s">
        <v>323</v>
      </c>
      <c r="D161" s="4">
        <f t="shared" si="2"/>
        <v>1</v>
      </c>
      <c r="E161" s="4">
        <v>1500</v>
      </c>
    </row>
    <row r="162" spans="1:5">
      <c r="A162" s="4">
        <v>160</v>
      </c>
      <c r="B162" s="5" t="s">
        <v>324</v>
      </c>
      <c r="C162" s="5" t="s">
        <v>325</v>
      </c>
      <c r="D162" s="4">
        <f t="shared" si="2"/>
        <v>1</v>
      </c>
      <c r="E162" s="4">
        <v>1500</v>
      </c>
    </row>
    <row r="163" spans="1:5">
      <c r="A163" s="4">
        <v>161</v>
      </c>
      <c r="B163" s="5" t="s">
        <v>326</v>
      </c>
      <c r="C163" s="5" t="s">
        <v>327</v>
      </c>
      <c r="D163" s="4">
        <f t="shared" si="2"/>
        <v>1</v>
      </c>
      <c r="E163" s="4">
        <v>1500</v>
      </c>
    </row>
    <row r="164" spans="1:5">
      <c r="A164" s="4">
        <v>162</v>
      </c>
      <c r="B164" s="5" t="s">
        <v>328</v>
      </c>
      <c r="C164" s="5" t="s">
        <v>329</v>
      </c>
      <c r="D164" s="4">
        <f t="shared" si="2"/>
        <v>1</v>
      </c>
      <c r="E164" s="4">
        <v>1500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ht706</cp:lastModifiedBy>
  <dcterms:created xsi:type="dcterms:W3CDTF">2025-10-27T16:31:00Z</dcterms:created>
  <dcterms:modified xsi:type="dcterms:W3CDTF">2025-10-27T16:56:50Z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511852D6AA9D4C80BD0B987CF1FF0143_11</vt:lpwstr>
  </property>
  <property fmtid="{D5CDD505-2E9C-101B-9397-08002B2CF9AE}" pid="3" name="KSOProductBuildVer">
    <vt:lpwstr>2052-11.8.2.9958</vt:lpwstr>
  </property>
</Properties>
</file>