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行政执法人员信息" sheetId="8" r:id="rId1"/>
    <sheet name="领域" sheetId="15" state="hidden" r:id="rId2"/>
    <sheet name="性别" sheetId="14" state="hidden" r:id="rId3"/>
    <sheet name="政治面貌" sheetId="9" state="hidden" r:id="rId4"/>
    <sheet name="职级" sheetId="10" state="hidden" r:id="rId5"/>
    <sheet name="民族" sheetId="11" state="hidden" r:id="rId6"/>
    <sheet name="最高学历" sheetId="12" state="hidden" r:id="rId7"/>
    <sheet name="执法人员性质" sheetId="13" state="hidden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</externalReferences>
  <definedNames>
    <definedName name="_xlnm._FilterDatabase" localSheetId="0" hidden="1">行政执法人员信息!$B$1:$B$138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<sst xmlns="http://schemas.openxmlformats.org/spreadsheetml/2006/main" count="925" uniqueCount="545">
  <si>
    <t>序号</t>
  </si>
  <si>
    <t>姓名</t>
  </si>
  <si>
    <t>所属主体（受委托组织）全称</t>
  </si>
  <si>
    <t>执法证件编号</t>
  </si>
  <si>
    <t>彭招文</t>
  </si>
  <si>
    <t>南京市人力资源和社会保障局</t>
  </si>
  <si>
    <t>10010013030</t>
  </si>
  <si>
    <t>王曦</t>
  </si>
  <si>
    <t>10010013114</t>
  </si>
  <si>
    <t>华梓含</t>
  </si>
  <si>
    <t>10010013127</t>
  </si>
  <si>
    <t>陈慧</t>
  </si>
  <si>
    <t>10010013128</t>
  </si>
  <si>
    <t>马益群</t>
  </si>
  <si>
    <t>10010013031</t>
  </si>
  <si>
    <t>何杰英</t>
  </si>
  <si>
    <t>10010013034</t>
  </si>
  <si>
    <t>史玉波</t>
  </si>
  <si>
    <t>10010013035</t>
  </si>
  <si>
    <t>薛莱</t>
  </si>
  <si>
    <t>10010013036</t>
  </si>
  <si>
    <t>卢碧桃</t>
  </si>
  <si>
    <t>10010013101</t>
  </si>
  <si>
    <t>席建琼</t>
  </si>
  <si>
    <t>10010013037</t>
  </si>
  <si>
    <t>夏路燕</t>
  </si>
  <si>
    <t>10010013040</t>
  </si>
  <si>
    <t>刘诗琪</t>
  </si>
  <si>
    <t>蒋毅</t>
  </si>
  <si>
    <t>惠大鹏</t>
  </si>
  <si>
    <t>张航天</t>
  </si>
  <si>
    <t>10010013027</t>
  </si>
  <si>
    <t>张益民</t>
  </si>
  <si>
    <t>10010013028</t>
  </si>
  <si>
    <t>刘伟</t>
  </si>
  <si>
    <t>10010013029</t>
  </si>
  <si>
    <t>陆红波</t>
  </si>
  <si>
    <t>10010013115</t>
  </si>
  <si>
    <t>徐学干</t>
  </si>
  <si>
    <t>10010013116</t>
  </si>
  <si>
    <t>李建华</t>
  </si>
  <si>
    <t>10010013117</t>
  </si>
  <si>
    <t>方伟强</t>
  </si>
  <si>
    <t>10010013118</t>
  </si>
  <si>
    <t>金浩</t>
  </si>
  <si>
    <t>10010013119</t>
  </si>
  <si>
    <t>周焱杰</t>
  </si>
  <si>
    <t>10010013120</t>
  </si>
  <si>
    <t>赵庆宁</t>
  </si>
  <si>
    <t>10010013121</t>
  </si>
  <si>
    <t>姚剑晨</t>
  </si>
  <si>
    <t>10010013122</t>
  </si>
  <si>
    <t>阳智</t>
  </si>
  <si>
    <t>10010013123</t>
  </si>
  <si>
    <t>陆飞</t>
  </si>
  <si>
    <t>10010013124</t>
  </si>
  <si>
    <t>芮征庠</t>
  </si>
  <si>
    <t>10010013125</t>
  </si>
  <si>
    <t>黄蔚</t>
  </si>
  <si>
    <t>王伟光</t>
  </si>
  <si>
    <t>10010013038</t>
  </si>
  <si>
    <t>延振宁</t>
  </si>
  <si>
    <t>10010013131</t>
  </si>
  <si>
    <t>陈平</t>
  </si>
  <si>
    <t>10010013113</t>
  </si>
  <si>
    <t>袁庆承</t>
  </si>
  <si>
    <t>王莉</t>
  </si>
  <si>
    <t>汪尚龙</t>
  </si>
  <si>
    <t>董 艳</t>
  </si>
  <si>
    <t>10010013021</t>
  </si>
  <si>
    <t>王璇</t>
  </si>
  <si>
    <t>10010013043</t>
  </si>
  <si>
    <t>沈杨</t>
  </si>
  <si>
    <t>10010013044</t>
  </si>
  <si>
    <t>华 铭</t>
  </si>
  <si>
    <t>10010013045</t>
  </si>
  <si>
    <t>陈志贵</t>
  </si>
  <si>
    <t>10010013046</t>
  </si>
  <si>
    <t>殷皓瑄</t>
  </si>
  <si>
    <t>10010013047</t>
  </si>
  <si>
    <t>李松</t>
  </si>
  <si>
    <t>10010013048</t>
  </si>
  <si>
    <t>孙波</t>
  </si>
  <si>
    <t>10010013049</t>
  </si>
  <si>
    <t>董路</t>
  </si>
  <si>
    <t>10010013050</t>
  </si>
  <si>
    <t>杨欣</t>
  </si>
  <si>
    <t>10010013051</t>
  </si>
  <si>
    <t>李颖至</t>
  </si>
  <si>
    <t>10010013052</t>
  </si>
  <si>
    <t>张筱旋</t>
  </si>
  <si>
    <t>10010013053</t>
  </si>
  <si>
    <t>凌唯心</t>
  </si>
  <si>
    <t>10010013054</t>
  </si>
  <si>
    <t>陈越</t>
  </si>
  <si>
    <t>10010013055</t>
  </si>
  <si>
    <t>刘炎</t>
  </si>
  <si>
    <t>10010013056</t>
  </si>
  <si>
    <t>杞欣桐</t>
  </si>
  <si>
    <t>10010013057</t>
  </si>
  <si>
    <t>高媛</t>
  </si>
  <si>
    <t>10010013058</t>
  </si>
  <si>
    <t>王瑞波</t>
  </si>
  <si>
    <t>10010013059</t>
  </si>
  <si>
    <t>贡梅</t>
  </si>
  <si>
    <t>10010013060</t>
  </si>
  <si>
    <t>高鸿永</t>
  </si>
  <si>
    <t>10010013061</t>
  </si>
  <si>
    <t>王国艺</t>
  </si>
  <si>
    <t>10010013063</t>
  </si>
  <si>
    <t>黄磊</t>
  </si>
  <si>
    <t>10010013064</t>
  </si>
  <si>
    <t>王晓菁</t>
  </si>
  <si>
    <t>10010013065</t>
  </si>
  <si>
    <t>隋菁</t>
  </si>
  <si>
    <t>10010013066</t>
  </si>
  <si>
    <t>赵晨</t>
  </si>
  <si>
    <t>10010013067</t>
  </si>
  <si>
    <t>朱文齐</t>
  </si>
  <si>
    <t>10010013068</t>
  </si>
  <si>
    <t>吴卫</t>
  </si>
  <si>
    <t>10010013069</t>
  </si>
  <si>
    <t>张建波</t>
  </si>
  <si>
    <t>10010013070</t>
  </si>
  <si>
    <t>王雅男</t>
  </si>
  <si>
    <t>10010013071</t>
  </si>
  <si>
    <t>范 莹</t>
  </si>
  <si>
    <t>10010013072</t>
  </si>
  <si>
    <t>朱含洁</t>
  </si>
  <si>
    <t>10010013074</t>
  </si>
  <si>
    <t>郭江岩</t>
  </si>
  <si>
    <t>10010013075</t>
  </si>
  <si>
    <t>孙锁岗</t>
  </si>
  <si>
    <t>10010013076</t>
  </si>
  <si>
    <t>陆 岳</t>
  </si>
  <si>
    <t>10010013077</t>
  </si>
  <si>
    <t>戴 华</t>
  </si>
  <si>
    <t>10010013078</t>
  </si>
  <si>
    <t>沈 茹</t>
  </si>
  <si>
    <t>10010013079</t>
  </si>
  <si>
    <t>朱进梅</t>
  </si>
  <si>
    <t>10010013080</t>
  </si>
  <si>
    <t>丁静</t>
  </si>
  <si>
    <t>10010013081</t>
  </si>
  <si>
    <t>李翔</t>
  </si>
  <si>
    <t>10010013082</t>
  </si>
  <si>
    <t>洪源源</t>
  </si>
  <si>
    <t>10010013083</t>
  </si>
  <si>
    <t>张蓉蓉</t>
  </si>
  <si>
    <t>10010013084</t>
  </si>
  <si>
    <t>朱媛媛</t>
  </si>
  <si>
    <t>10010013085</t>
  </si>
  <si>
    <t>马骏</t>
  </si>
  <si>
    <t>10010013086</t>
  </si>
  <si>
    <t>赵立虎</t>
  </si>
  <si>
    <t>10010013087</t>
  </si>
  <si>
    <t>张玉荣</t>
  </si>
  <si>
    <t>10010013088</t>
  </si>
  <si>
    <t>杨沫琪</t>
  </si>
  <si>
    <t>10010013089</t>
  </si>
  <si>
    <t>王红芳</t>
  </si>
  <si>
    <t>10010013090</t>
  </si>
  <si>
    <t>洪闰</t>
  </si>
  <si>
    <t>10010013092</t>
  </si>
  <si>
    <t>李耿</t>
  </si>
  <si>
    <t>10010013093</t>
  </si>
  <si>
    <t>叶婷</t>
  </si>
  <si>
    <t>10010013094</t>
  </si>
  <si>
    <t>王悦</t>
  </si>
  <si>
    <t>10010013095</t>
  </si>
  <si>
    <t>肖杨杨</t>
  </si>
  <si>
    <t>10010013096</t>
  </si>
  <si>
    <t>邓凯军</t>
  </si>
  <si>
    <t>10010013097</t>
  </si>
  <si>
    <t>黄知霞</t>
  </si>
  <si>
    <t>10010013098</t>
  </si>
  <si>
    <t>李霄霄</t>
  </si>
  <si>
    <t>10010013099</t>
  </si>
  <si>
    <t>马杰</t>
  </si>
  <si>
    <t>10010013100</t>
  </si>
  <si>
    <t>熊立勤</t>
  </si>
  <si>
    <t>10010013104</t>
  </si>
  <si>
    <t>程文菀</t>
  </si>
  <si>
    <t>10010013105</t>
  </si>
  <si>
    <t>徐勤超</t>
  </si>
  <si>
    <t>10010013106</t>
  </si>
  <si>
    <t>朱晓彤</t>
  </si>
  <si>
    <t>10010013107</t>
  </si>
  <si>
    <t>王美龙</t>
  </si>
  <si>
    <t>10010013108</t>
  </si>
  <si>
    <t>金治</t>
  </si>
  <si>
    <t>10010013150</t>
  </si>
  <si>
    <t>乙明晓</t>
  </si>
  <si>
    <t>10010013153</t>
  </si>
  <si>
    <t>韩瑞环</t>
  </si>
  <si>
    <t>10010013154</t>
  </si>
  <si>
    <t>傅珊</t>
  </si>
  <si>
    <t>10010013155</t>
  </si>
  <si>
    <t>颜士珍</t>
  </si>
  <si>
    <t>10010013156</t>
  </si>
  <si>
    <t>杨晓倩</t>
  </si>
  <si>
    <t>10010013157</t>
  </si>
  <si>
    <t>张玮</t>
  </si>
  <si>
    <t>10010013158</t>
  </si>
  <si>
    <t>郑佳佳</t>
  </si>
  <si>
    <t>10010013041</t>
  </si>
  <si>
    <t>张琳娜</t>
  </si>
  <si>
    <t>10010013042</t>
  </si>
  <si>
    <t>闫景超</t>
  </si>
  <si>
    <t>10010013112</t>
  </si>
  <si>
    <t>智婷</t>
  </si>
  <si>
    <t>10010013144</t>
  </si>
  <si>
    <t>秦川</t>
  </si>
  <si>
    <t>10010013110</t>
  </si>
  <si>
    <t>刘超</t>
  </si>
  <si>
    <t>10010013111</t>
  </si>
  <si>
    <t>张绍苏</t>
  </si>
  <si>
    <t>10010013134</t>
  </si>
  <si>
    <t>翟绍琦</t>
  </si>
  <si>
    <t>10010013135</t>
  </si>
  <si>
    <t>周业勤</t>
  </si>
  <si>
    <t>10010013136</t>
  </si>
  <si>
    <t>姚炜</t>
  </si>
  <si>
    <t>10010013138</t>
  </si>
  <si>
    <t>张驰</t>
  </si>
  <si>
    <t>10010013140</t>
  </si>
  <si>
    <t>孙筠</t>
  </si>
  <si>
    <t>10010013141</t>
  </si>
  <si>
    <t>朱洁</t>
  </si>
  <si>
    <t>10010013142</t>
  </si>
  <si>
    <t>刘慧慧</t>
  </si>
  <si>
    <t>10010013143</t>
  </si>
  <si>
    <t>吴美子</t>
  </si>
  <si>
    <t>10010013145</t>
  </si>
  <si>
    <t>程婷</t>
  </si>
  <si>
    <t>10010013146</t>
  </si>
  <si>
    <t>吴春雪</t>
  </si>
  <si>
    <t>10010013147</t>
  </si>
  <si>
    <t>甘方伟</t>
  </si>
  <si>
    <t>10010013022</t>
  </si>
  <si>
    <t>浦菡月</t>
  </si>
  <si>
    <t>10010013023</t>
  </si>
  <si>
    <t>李俊强</t>
  </si>
  <si>
    <t>10010013024</t>
  </si>
  <si>
    <t>夏克发</t>
  </si>
  <si>
    <t>10010013025</t>
  </si>
  <si>
    <t>贺达人</t>
  </si>
  <si>
    <t>10010013032</t>
  </si>
  <si>
    <t>朱瑾玉</t>
  </si>
  <si>
    <t>10010013033</t>
  </si>
  <si>
    <t>刘振亚</t>
  </si>
  <si>
    <t>10010013152</t>
  </si>
  <si>
    <t>沈伟</t>
  </si>
  <si>
    <t>10010013102</t>
  </si>
  <si>
    <t>吕从杰</t>
  </si>
  <si>
    <t>10010013126</t>
  </si>
  <si>
    <t>朱继</t>
  </si>
  <si>
    <t>10010013129</t>
  </si>
  <si>
    <t>潘露</t>
  </si>
  <si>
    <t>10010013130</t>
  </si>
  <si>
    <t>财政</t>
  </si>
  <si>
    <t>人力资源社会保障</t>
  </si>
  <si>
    <t>自然资源</t>
  </si>
  <si>
    <t>生态环境</t>
  </si>
  <si>
    <t>住房和城乡建设</t>
  </si>
  <si>
    <t>水利</t>
  </si>
  <si>
    <t>农业农村</t>
  </si>
  <si>
    <t>商务</t>
  </si>
  <si>
    <t>文化和旅游</t>
  </si>
  <si>
    <t>卫生健康</t>
  </si>
  <si>
    <t>退役军人</t>
  </si>
  <si>
    <t>应急管理</t>
  </si>
  <si>
    <t>人民银行</t>
  </si>
  <si>
    <t>审计</t>
  </si>
  <si>
    <t>国有资产监管</t>
  </si>
  <si>
    <t>海关</t>
  </si>
  <si>
    <t>税务</t>
  </si>
  <si>
    <t>市场监管</t>
  </si>
  <si>
    <t>广播电视</t>
  </si>
  <si>
    <t>体育</t>
  </si>
  <si>
    <t>统计</t>
  </si>
  <si>
    <t>国际发展合作</t>
  </si>
  <si>
    <t>医疗保障</t>
  </si>
  <si>
    <t>机关事务</t>
  </si>
  <si>
    <t>新闻出版（版权）</t>
  </si>
  <si>
    <t>电影</t>
  </si>
  <si>
    <t>宗教</t>
  </si>
  <si>
    <t>港澳事务</t>
  </si>
  <si>
    <t>互联网信息</t>
  </si>
  <si>
    <t>新闻出版、版权、电影</t>
  </si>
  <si>
    <t>气象</t>
  </si>
  <si>
    <t>银行保险监督</t>
  </si>
  <si>
    <t>证券监督</t>
  </si>
  <si>
    <t>粮食和物资储备</t>
  </si>
  <si>
    <t>烟草专卖</t>
  </si>
  <si>
    <t>林业和草原</t>
  </si>
  <si>
    <t>邮政</t>
  </si>
  <si>
    <t>药品、医疗器械、化妆</t>
  </si>
  <si>
    <t>知识产权</t>
  </si>
  <si>
    <t>档案管理</t>
  </si>
  <si>
    <t>保密</t>
  </si>
  <si>
    <t>街道综合执法</t>
  </si>
  <si>
    <t>乡镇综合执法</t>
  </si>
  <si>
    <t>相对集中的行政许可</t>
  </si>
  <si>
    <t>综合执法</t>
  </si>
  <si>
    <t>住房公积金管理</t>
  </si>
  <si>
    <t>大数据管理</t>
  </si>
  <si>
    <t>城市管理</t>
  </si>
  <si>
    <t>纤维、纤维产品质量</t>
  </si>
  <si>
    <t>地方金融监管</t>
  </si>
  <si>
    <t>地震</t>
  </si>
  <si>
    <t>人民防空</t>
  </si>
  <si>
    <t>通信管理</t>
  </si>
  <si>
    <t>住房保障房产管理</t>
  </si>
  <si>
    <t>机构编制</t>
  </si>
  <si>
    <t>其他</t>
  </si>
  <si>
    <t>发展和改革</t>
  </si>
  <si>
    <t>教育</t>
  </si>
  <si>
    <t>科技</t>
  </si>
  <si>
    <t>工业和信息化</t>
  </si>
  <si>
    <t>民委</t>
  </si>
  <si>
    <t>公安</t>
  </si>
  <si>
    <t>安全</t>
  </si>
  <si>
    <t>民政</t>
  </si>
  <si>
    <t>司法行政</t>
  </si>
  <si>
    <t>国防科技工业</t>
  </si>
  <si>
    <t>人民政府</t>
  </si>
  <si>
    <t>侨务</t>
  </si>
  <si>
    <t>台湾事务</t>
  </si>
  <si>
    <t>信访</t>
  </si>
  <si>
    <t>能源</t>
  </si>
  <si>
    <t>铁路</t>
  </si>
  <si>
    <t>民用航空</t>
  </si>
  <si>
    <t>文物</t>
  </si>
  <si>
    <t>中医药管理</t>
  </si>
  <si>
    <t>煤矿安全监察</t>
  </si>
  <si>
    <t>外汇管理</t>
  </si>
  <si>
    <t>公务员</t>
  </si>
  <si>
    <t>密码管理</t>
  </si>
  <si>
    <t>地铁</t>
  </si>
  <si>
    <t>林业</t>
  </si>
  <si>
    <t>行政审批</t>
  </si>
  <si>
    <t>交通运输</t>
  </si>
  <si>
    <t>民族宗教</t>
  </si>
  <si>
    <t>消防</t>
  </si>
  <si>
    <t>T_CODE</t>
  </si>
  <si>
    <t>&lt;&lt;目录&gt;&gt;</t>
  </si>
  <si>
    <t>所属代码类别</t>
  </si>
  <si>
    <t>代码ID</t>
  </si>
  <si>
    <t>代码名称</t>
  </si>
  <si>
    <t>展现顺序号</t>
  </si>
  <si>
    <t>代码辅助信息_1</t>
  </si>
  <si>
    <t>代码辅助信息_2</t>
  </si>
  <si>
    <t>备注说明</t>
  </si>
  <si>
    <t>字符</t>
  </si>
  <si>
    <t>CODE_TYPE_ID</t>
  </si>
  <si>
    <t>CODE_ID</t>
  </si>
  <si>
    <t>CODE_NAME</t>
  </si>
  <si>
    <t>ORDER_BY</t>
  </si>
  <si>
    <t>CODE_VALUE_1</t>
  </si>
  <si>
    <t>CODE_VALUE_2</t>
  </si>
  <si>
    <t>SEX</t>
  </si>
  <si>
    <t>未知的性别</t>
  </si>
  <si>
    <t>男</t>
  </si>
  <si>
    <t>女</t>
  </si>
  <si>
    <t>未说明的性别</t>
  </si>
  <si>
    <t>POLITICAL_STATUS</t>
  </si>
  <si>
    <t>中共党员</t>
  </si>
  <si>
    <t>中共预备党员</t>
  </si>
  <si>
    <t>共青团员</t>
  </si>
  <si>
    <t>民革党员</t>
  </si>
  <si>
    <t>民盟盟员</t>
  </si>
  <si>
    <t>民建会员</t>
  </si>
  <si>
    <t>民进会员</t>
  </si>
  <si>
    <t>农工党党员</t>
  </si>
  <si>
    <t>致公党党员</t>
  </si>
  <si>
    <t>九三学社社员</t>
  </si>
  <si>
    <t>台盟盟员</t>
  </si>
  <si>
    <t>无党派人士</t>
  </si>
  <si>
    <t>群众</t>
  </si>
  <si>
    <t>RANK</t>
  </si>
  <si>
    <t>国家级正职</t>
  </si>
  <si>
    <t>国家级副职</t>
  </si>
  <si>
    <t>省部级正职</t>
  </si>
  <si>
    <t>省部级副职</t>
  </si>
  <si>
    <t>厅局级正职</t>
  </si>
  <si>
    <t>厅局级副职</t>
  </si>
  <si>
    <t>县处级正职</t>
  </si>
  <si>
    <t>县处级副职</t>
  </si>
  <si>
    <t>乡科级正职</t>
  </si>
  <si>
    <t>乡科级副职</t>
  </si>
  <si>
    <t>一级巡视员</t>
  </si>
  <si>
    <t>二级巡视员</t>
  </si>
  <si>
    <t>一级调研员</t>
  </si>
  <si>
    <t>二级调研员</t>
  </si>
  <si>
    <t>三级调研员</t>
  </si>
  <si>
    <t>四级调研员</t>
  </si>
  <si>
    <t>一级主任科员</t>
  </si>
  <si>
    <t>二级主任科员</t>
  </si>
  <si>
    <t>三级主任科员</t>
  </si>
  <si>
    <t>四级主任科员</t>
  </si>
  <si>
    <t>一级科员</t>
  </si>
  <si>
    <t>二级科员</t>
  </si>
  <si>
    <t>NATION</t>
  </si>
  <si>
    <t>汉族</t>
  </si>
  <si>
    <t>蒙古族</t>
  </si>
  <si>
    <t>回族</t>
  </si>
  <si>
    <t>藏族</t>
  </si>
  <si>
    <t>维吾尔族</t>
  </si>
  <si>
    <t>苗族</t>
  </si>
  <si>
    <t>彝族</t>
  </si>
  <si>
    <t>壮族</t>
  </si>
  <si>
    <t>布依族</t>
  </si>
  <si>
    <t>朝鲜族</t>
  </si>
  <si>
    <t>满族</t>
  </si>
  <si>
    <t>侗族</t>
  </si>
  <si>
    <t>瑶族</t>
  </si>
  <si>
    <t>白族</t>
  </si>
  <si>
    <t>土家族</t>
  </si>
  <si>
    <t>哈尼族</t>
  </si>
  <si>
    <t>哈萨克族</t>
  </si>
  <si>
    <t>傣族</t>
  </si>
  <si>
    <t>黎族</t>
  </si>
  <si>
    <t>傈傈族</t>
  </si>
  <si>
    <t>佤族</t>
  </si>
  <si>
    <t>畲族</t>
  </si>
  <si>
    <t>高山族</t>
  </si>
  <si>
    <t>拉祜族</t>
  </si>
  <si>
    <t>水族</t>
  </si>
  <si>
    <t>东乡族</t>
  </si>
  <si>
    <t>纳西族</t>
  </si>
  <si>
    <t>景颇族</t>
  </si>
  <si>
    <t>柯尔克孜族</t>
  </si>
  <si>
    <t>土族</t>
  </si>
  <si>
    <t>达翰尔族</t>
  </si>
  <si>
    <t>仫佬族</t>
  </si>
  <si>
    <t>羌族</t>
  </si>
  <si>
    <t>布朗族</t>
  </si>
  <si>
    <t>撒拉族</t>
  </si>
  <si>
    <t>毛南族</t>
  </si>
  <si>
    <t>仡佬族</t>
  </si>
  <si>
    <t>锡伯族</t>
  </si>
  <si>
    <t>阿昌族</t>
  </si>
  <si>
    <t>普米族</t>
  </si>
  <si>
    <t>塔吉克族</t>
  </si>
  <si>
    <t>怒族</t>
  </si>
  <si>
    <t>乌孜别克族</t>
  </si>
  <si>
    <t>俄罗斯族</t>
  </si>
  <si>
    <t>鄂温克族</t>
  </si>
  <si>
    <t>德昂族</t>
  </si>
  <si>
    <t>保安族</t>
  </si>
  <si>
    <t>裕固族</t>
  </si>
  <si>
    <t>京族</t>
  </si>
  <si>
    <t>塔塔尔族</t>
  </si>
  <si>
    <t>独龙族</t>
  </si>
  <si>
    <t>鄂伦春族</t>
  </si>
  <si>
    <t>赫哲族</t>
  </si>
  <si>
    <t>门巴族</t>
  </si>
  <si>
    <t>珞巴族</t>
  </si>
  <si>
    <t>基诺族</t>
  </si>
  <si>
    <t>外国血统</t>
  </si>
  <si>
    <t>HIGHEST_EDUCATION</t>
  </si>
  <si>
    <t>10</t>
  </si>
  <si>
    <t>研究生教育</t>
  </si>
  <si>
    <t>11</t>
  </si>
  <si>
    <t>博士研究生毕业</t>
  </si>
  <si>
    <t>12</t>
  </si>
  <si>
    <t>博士研究生结业</t>
  </si>
  <si>
    <t>13</t>
  </si>
  <si>
    <t>博士研究生肄业</t>
  </si>
  <si>
    <t>14</t>
  </si>
  <si>
    <t>硕士研究生毕业</t>
  </si>
  <si>
    <t>15</t>
  </si>
  <si>
    <t>硕士研究生结业</t>
  </si>
  <si>
    <t>16</t>
  </si>
  <si>
    <t>硕士研究生肄业</t>
  </si>
  <si>
    <t>17</t>
  </si>
  <si>
    <t>研究生班毕业</t>
  </si>
  <si>
    <t>18</t>
  </si>
  <si>
    <t>研究生班结业</t>
  </si>
  <si>
    <t>19</t>
  </si>
  <si>
    <t>研究生班肄业</t>
  </si>
  <si>
    <t>20</t>
  </si>
  <si>
    <t>大学本科教育</t>
  </si>
  <si>
    <t>21</t>
  </si>
  <si>
    <t>大学本科毕业</t>
  </si>
  <si>
    <t>22</t>
  </si>
  <si>
    <t>大学本科结业</t>
  </si>
  <si>
    <t>23</t>
  </si>
  <si>
    <t>大学本科肄业</t>
  </si>
  <si>
    <t>28</t>
  </si>
  <si>
    <t>大学普通班毕业</t>
  </si>
  <si>
    <t>30</t>
  </si>
  <si>
    <t>大学专科教育</t>
  </si>
  <si>
    <t>31</t>
  </si>
  <si>
    <t>大学专科毕业</t>
  </si>
  <si>
    <t>32</t>
  </si>
  <si>
    <t>大学专科结业</t>
  </si>
  <si>
    <t>33</t>
  </si>
  <si>
    <t>大学专科肄业</t>
  </si>
  <si>
    <t>40</t>
  </si>
  <si>
    <t>中等职业教育</t>
  </si>
  <si>
    <t>41</t>
  </si>
  <si>
    <t>中等专科毕业</t>
  </si>
  <si>
    <t>42</t>
  </si>
  <si>
    <t>中等专科结业</t>
  </si>
  <si>
    <t>43</t>
  </si>
  <si>
    <t>中等专科肄业</t>
  </si>
  <si>
    <t>44</t>
  </si>
  <si>
    <t>职业高中毕业</t>
  </si>
  <si>
    <t>45</t>
  </si>
  <si>
    <t>职业高中结业</t>
  </si>
  <si>
    <t>46</t>
  </si>
  <si>
    <t>职业高中肄业</t>
  </si>
  <si>
    <t>47</t>
  </si>
  <si>
    <t>技工学校毕业</t>
  </si>
  <si>
    <t>48</t>
  </si>
  <si>
    <t>技工学校结业</t>
  </si>
  <si>
    <t>49</t>
  </si>
  <si>
    <t>技工学校肄业</t>
  </si>
  <si>
    <t>60</t>
  </si>
  <si>
    <t>普通高级中学教育</t>
  </si>
  <si>
    <t>61</t>
  </si>
  <si>
    <t>普通高中毕业</t>
  </si>
  <si>
    <t>62</t>
  </si>
  <si>
    <t>普通高中结业</t>
  </si>
  <si>
    <t>63</t>
  </si>
  <si>
    <t>普通高中肄业</t>
  </si>
  <si>
    <t>70</t>
  </si>
  <si>
    <t>初级中学教育</t>
  </si>
  <si>
    <t>71</t>
  </si>
  <si>
    <t>初中毕业</t>
  </si>
  <si>
    <t>72</t>
  </si>
  <si>
    <t>初中肄业</t>
  </si>
  <si>
    <t>80</t>
  </si>
  <si>
    <t>小学教育</t>
  </si>
  <si>
    <t>81</t>
  </si>
  <si>
    <t>小学毕业</t>
  </si>
  <si>
    <t>82</t>
  </si>
  <si>
    <t>小学肄业</t>
  </si>
  <si>
    <t>90</t>
  </si>
  <si>
    <t>LAW_STAFF_TYPE</t>
  </si>
  <si>
    <t>聘任制公务员</t>
  </si>
  <si>
    <t>事业编制工作人员</t>
  </si>
  <si>
    <t>法律法规授权企业工作人员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</si>
</sst>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2"/>
      <name val="宋体"/>
      <charset val="134"/>
    </font>
    <font>
      <b/>
      <sz val="9"/>
      <name val="微软雅黑"/>
      <charset val="134"/>
    </font>
    <font>
      <sz val="11"/>
      <color theme="1"/>
      <name val="宋体"/>
      <charset val="134"/>
      <scheme val="minor"/>
    </font>
    <font>
      <sz val="9"/>
      <name val="微软雅黑"/>
      <charset val="134"/>
    </font>
    <font>
      <sz val="9"/>
      <color theme="1"/>
      <name val="微软雅黑"/>
      <charset val="134"/>
    </font>
    <font>
      <b/>
      <sz val="12"/>
      <name val="宋体"/>
      <charset val="134"/>
    </font>
    <font>
      <sz val="9"/>
      <color indexed="8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99"/>
        <bgColor rgb="FFFFFF99"/>
      </patternFill>
    </fill>
    <fill>
      <patternFill patternType="solid">
        <fgColor rgb="FFF2F2F2"/>
        <bgColor rgb="FFF2F2F2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" fillId="5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6" borderId="8" applyNumberFormat="0" applyAlignment="0" applyProtection="0">
      <alignment vertical="center"/>
    </xf>
    <xf numFmtId="0" fontId="16" fillId="7" borderId="9" applyNumberFormat="0" applyAlignment="0" applyProtection="0">
      <alignment vertical="center"/>
    </xf>
    <xf numFmtId="0" fontId="17" fillId="7" borderId="8" applyNumberFormat="0" applyAlignment="0" applyProtection="0">
      <alignment vertical="center"/>
    </xf>
    <xf numFmtId="0" fontId="18" fillId="8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4" fillId="35" borderId="0" applyNumberFormat="0" applyBorder="0" applyAlignment="0" applyProtection="0">
      <alignment vertical="center"/>
    </xf>
    <xf numFmtId="0" fontId="1" fillId="3" borderId="0">
      <alignment horizontal="left" vertical="center"/>
    </xf>
    <xf numFmtId="0" fontId="1" fillId="2" borderId="0">
      <alignment horizontal="center" vertical="center"/>
    </xf>
    <xf numFmtId="0" fontId="3" fillId="0" borderId="0">
      <alignment horizontal="left" vertical="center"/>
    </xf>
    <xf numFmtId="0" fontId="3" fillId="2" borderId="0">
      <alignment horizontal="center" vertical="center"/>
    </xf>
    <xf numFmtId="0" fontId="2" fillId="0" borderId="0">
      <alignment vertical="center"/>
    </xf>
  </cellStyleXfs>
  <cellXfs count="31">
    <xf numFmtId="0" fontId="0" fillId="0" borderId="0" xfId="0">
      <alignment vertical="center"/>
    </xf>
    <xf numFmtId="0" fontId="1" fillId="2" borderId="0" xfId="50" applyAlignment="1">
      <alignment horizontal="center" vertical="center"/>
    </xf>
    <xf numFmtId="0" fontId="2" fillId="0" borderId="0" xfId="0" applyFont="1" applyFill="1" applyAlignment="1"/>
    <xf numFmtId="0" fontId="3" fillId="2" borderId="0" xfId="52" applyAlignment="1">
      <alignment horizontal="center" vertical="center"/>
    </xf>
    <xf numFmtId="0" fontId="1" fillId="3" borderId="1" xfId="49" applyFont="1" applyFill="1" applyBorder="1" applyAlignment="1">
      <alignment horizontal="left" vertical="center"/>
    </xf>
    <xf numFmtId="0" fontId="3" fillId="0" borderId="1" xfId="51" applyBorder="1" applyAlignment="1">
      <alignment horizontal="left" vertical="center"/>
    </xf>
    <xf numFmtId="0" fontId="3" fillId="0" borderId="2" xfId="51" applyBorder="1" applyAlignment="1">
      <alignment horizontal="left" vertical="center"/>
    </xf>
    <xf numFmtId="0" fontId="3" fillId="0" borderId="3" xfId="51" applyBorder="1" applyAlignment="1">
      <alignment horizontal="left" vertical="center"/>
    </xf>
    <xf numFmtId="0" fontId="3" fillId="0" borderId="4" xfId="51" applyBorder="1" applyAlignment="1">
      <alignment horizontal="left" vertical="center"/>
    </xf>
    <xf numFmtId="0" fontId="2" fillId="0" borderId="0" xfId="0" applyFont="1" applyFill="1" applyAlignment="1">
      <alignment vertical="center"/>
    </xf>
    <xf numFmtId="0" fontId="3" fillId="0" borderId="1" xfId="51" applyFont="1" applyBorder="1" applyAlignment="1">
      <alignment horizontal="left" vertical="center"/>
    </xf>
    <xf numFmtId="0" fontId="3" fillId="0" borderId="2" xfId="51" applyFont="1" applyBorder="1" applyAlignment="1">
      <alignment horizontal="left" vertical="center"/>
    </xf>
    <xf numFmtId="0" fontId="4" fillId="0" borderId="4" xfId="0" applyFont="1" applyFill="1" applyBorder="1" applyAlignment="1">
      <alignment horizontal="left"/>
    </xf>
    <xf numFmtId="0" fontId="4" fillId="0" borderId="4" xfId="0" applyFont="1" applyFill="1" applyBorder="1" applyAlignment="1"/>
    <xf numFmtId="0" fontId="2" fillId="0" borderId="4" xfId="0" applyFont="1" applyFill="1" applyBorder="1" applyAlignment="1"/>
    <xf numFmtId="0" fontId="3" fillId="0" borderId="0" xfId="0" applyFont="1">
      <alignment vertical="center"/>
    </xf>
    <xf numFmtId="0" fontId="5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0" fillId="0" borderId="0" xfId="0" applyFill="1">
      <alignment vertical="center"/>
    </xf>
    <xf numFmtId="0" fontId="0" fillId="0" borderId="0" xfId="0" applyBorder="1" applyAlignment="1">
      <alignment horizontal="center" vertical="center" wrapText="1"/>
    </xf>
    <xf numFmtId="49" fontId="0" fillId="0" borderId="0" xfId="0" applyNumberFormat="1" applyBorder="1" applyAlignment="1" applyProtection="1">
      <alignment horizontal="center" vertical="center" wrapText="1"/>
      <protection locked="0"/>
    </xf>
    <xf numFmtId="49" fontId="1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>
      <alignment horizontal="center" vertical="center" wrapText="1"/>
    </xf>
    <xf numFmtId="49" fontId="3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4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4" xfId="0" applyFont="1" applyFill="1" applyBorder="1" applyAlignment="1">
      <alignment horizontal="center" vertical="center" wrapText="1"/>
    </xf>
    <xf numFmtId="49" fontId="3" fillId="4" borderId="0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sty_b_g_l" xfId="49"/>
    <cellStyle name="sty_b_y_c" xfId="50"/>
    <cellStyle name="sty_n_n_l" xfId="51"/>
    <cellStyle name="sty_n_y_c" xfId="52"/>
    <cellStyle name="常规 2" xfId="53"/>
  </cellStyles>
  <dxfs count="2">
    <dxf>
      <fill>
        <patternFill patternType="solid">
          <bgColor theme="5" tint="0.799890133365886"/>
        </patternFill>
      </fill>
    </dxf>
    <dxf>
      <numFmt numFmtId="0" formatCode="General"/>
      <fill>
        <patternFill patternType="solid">
          <bgColor theme="5" tint="0.799890133365886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3" Type="http://schemas.openxmlformats.org/officeDocument/2006/relationships/styles" Target="styles.xml"/><Relationship Id="rId22" Type="http://schemas.openxmlformats.org/officeDocument/2006/relationships/sharedStrings" Target="sharedStrings.xml"/><Relationship Id="rId21" Type="http://schemas.openxmlformats.org/officeDocument/2006/relationships/theme" Target="theme/theme1.xml"/><Relationship Id="rId20" Type="http://schemas.openxmlformats.org/officeDocument/2006/relationships/externalLink" Target="externalLinks/externalLink12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9.xml"/><Relationship Id="rId16" Type="http://schemas.openxmlformats.org/officeDocument/2006/relationships/externalLink" Target="externalLinks/externalLink8.xml"/><Relationship Id="rId15" Type="http://schemas.openxmlformats.org/officeDocument/2006/relationships/externalLink" Target="externalLinks/externalLink7.xml"/><Relationship Id="rId14" Type="http://schemas.openxmlformats.org/officeDocument/2006/relationships/externalLink" Target="externalLinks/externalLink6.xml"/><Relationship Id="rId13" Type="http://schemas.openxmlformats.org/officeDocument/2006/relationships/externalLink" Target="externalLinks/externalLink5.xml"/><Relationship Id="rId12" Type="http://schemas.openxmlformats.org/officeDocument/2006/relationships/externalLink" Target="externalLinks/externalLink4.xml"/><Relationship Id="rId11" Type="http://schemas.openxmlformats.org/officeDocument/2006/relationships/externalLink" Target="externalLinks/externalLink3.xml"/><Relationship Id="rId10" Type="http://schemas.openxmlformats.org/officeDocument/2006/relationships/externalLink" Target="externalLinks/externalLink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Desktop\&#25191;&#27861;&#20154;&#21592;&#20449;&#24687;\&#21508;&#22788;&#23460;&#21333;&#20301;&#20449;&#24687;\&#65288;&#24037;&#20260;&#20445;&#38505;&#22788;&#65289;&#34892;&#25919;&#25191;&#27861;&#20154;&#21592;&#20449;&#24687;&#34920;(1)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Desktop\&#25191;&#27861;&#20154;&#21592;&#20449;&#24687;\&#21508;&#22788;&#23460;&#21333;&#20301;&#20449;&#24687;\&#20859;&#32769;&#20445;&#38505;&#22788;2027.7.26-&#38468;&#20214;&#65306;&#34892;&#25919;&#25191;&#27861;&#20154;&#21592;&#20449;&#24687;&#34920;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Desktop\&#25191;&#27861;&#20154;&#21592;&#20449;&#24687;\&#21508;&#22788;&#23460;&#21333;&#20301;&#20449;&#24687;\&#32844;&#24314;&#22788;-&#34892;&#25919;&#25191;&#27861;&#20154;&#21592;&#20449;&#24687;&#34920;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Desktop\&#25191;&#27861;&#20154;&#21592;&#20449;&#24687;\&#21508;&#22788;&#23460;&#21333;&#20301;&#20449;&#24687;\&#38468;&#20214;&#65306;&#31038;&#20445;&#20013;&#24515;--&#34892;&#25919;&#25191;&#27861;&#20154;&#21592;&#20449;&#24687;&#3492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24494;&#20449;\WeChat%20Files\wxid_scwla0ghlbo721\FileStorage\File\2024-07\&#29579;&#20255;&#20809;-&#25191;&#27861;&#35777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Desktop\&#25191;&#27861;&#20154;&#21592;&#20449;&#24687;\&#21508;&#22788;&#23460;&#21333;&#20301;&#20449;&#24687;\0726&#65288;&#21171;&#21160;&#20851;&#31995;&#22788;&#65289;&#38468;&#20214;&#65306;&#34892;&#25919;&#25191;&#27861;&#20154;&#21592;&#20449;&#24687;&#34920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enovo\Documents\WeChat%20Files\wxid_go2zg2wd73ka22\FileStorage\File\2024-07\&#38468;&#20214;&#65306;&#34892;&#25919;&#25191;&#27861;&#20154;&#21592;&#20449;&#24687;&#34920;(2)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Desktop\&#25191;&#27861;&#20154;&#21592;&#20449;&#24687;\&#21508;&#22788;&#23460;&#21333;&#20301;&#20449;&#24687;\&#36130;&#21153;&#22788;%20&#34892;&#25919;&#25191;&#27861;&#20154;&#21592;&#20449;&#24687;&#34920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Desktop\&#25191;&#27861;&#20154;&#21592;&#20449;&#24687;\&#21508;&#22788;&#23460;&#21333;&#20301;&#20449;&#24687;\&#38468;&#20214;&#65306;&#34892;&#25919;&#25191;&#27861;&#20154;&#21592;&#20449;&#24687;&#34920;&#65288;&#32844;&#22521;&#20013;&#24515;&#65289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Desktop\&#25191;&#27861;&#20154;&#21592;&#20449;&#24687;\&#21508;&#22788;&#23460;&#21333;&#20301;&#20449;&#24687;\&#38468;&#20214;&#65306;&#34892;&#25919;&#25191;&#27861;&#20154;&#21592;&#20449;&#24687;&#34920;&#8212;&#8212;&#37492;&#23450;&#20013;&#24515;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Desktop\&#25191;&#27861;&#20154;&#21592;&#20449;&#24687;\&#21508;&#22788;&#23460;&#21333;&#20301;&#20449;&#24687;\&#30417;&#23519;&#23616;&#65288;&#25903;&#38431;&#65289;&#34892;&#25919;&#25191;&#27861;&#20154;&#21592;&#20449;&#24687;&#34920;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Desktop\&#25191;&#27861;&#20154;&#21592;&#20449;&#24687;\&#21508;&#22788;&#23460;&#21333;&#20301;&#20449;&#24687;\&#23601;&#19994;&#22788;-&#34892;&#25919;&#25191;&#27861;&#20154;&#21592;&#20449;&#24687;&#32479;&#35745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行政执法人员信息"/>
      <sheetName val="领域"/>
      <sheetName val="性别"/>
      <sheetName val="政治面貌"/>
      <sheetName val="职级"/>
      <sheetName val="民族"/>
      <sheetName val="最高学历"/>
      <sheetName val="执法人员性质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行政执法人员信息"/>
      <sheetName val="领域"/>
      <sheetName val="性别"/>
      <sheetName val="政治面貌"/>
      <sheetName val="职级"/>
      <sheetName val="民族"/>
      <sheetName val="最高学历"/>
      <sheetName val="执法人员性质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行政执法人员信息"/>
      <sheetName val="领域"/>
      <sheetName val="性别"/>
      <sheetName val="政治面貌"/>
      <sheetName val="职级"/>
      <sheetName val="民族"/>
      <sheetName val="最高学历"/>
      <sheetName val="执法人员性质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行政执法人员信息"/>
      <sheetName val="领域"/>
      <sheetName val="性别"/>
      <sheetName val="政治面貌"/>
      <sheetName val="职级"/>
      <sheetName val="民族"/>
      <sheetName val="最高学历"/>
      <sheetName val="执法人员性质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行政执法人员信息"/>
      <sheetName val="领域"/>
      <sheetName val="性别"/>
      <sheetName val="政治面貌"/>
      <sheetName val="职级"/>
      <sheetName val="民族"/>
      <sheetName val="最高学历"/>
      <sheetName val="执法人员性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行政执法人员信息"/>
      <sheetName val="领域"/>
      <sheetName val="性别"/>
      <sheetName val="政治面貌"/>
      <sheetName val="职级"/>
      <sheetName val="民族"/>
      <sheetName val="最高学历"/>
      <sheetName val="执法人员性质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行政执法人员信息"/>
      <sheetName val="领域"/>
      <sheetName val="性别"/>
      <sheetName val="政治面貌"/>
      <sheetName val="职级"/>
      <sheetName val="民族"/>
      <sheetName val="最高学历"/>
      <sheetName val="执法人员性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行政执法人员信息"/>
      <sheetName val="领域"/>
      <sheetName val="性别"/>
      <sheetName val="政治面貌"/>
      <sheetName val="职级"/>
      <sheetName val="民族"/>
      <sheetName val="最高学历"/>
      <sheetName val="执法人员性质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行政执法人员信息"/>
      <sheetName val="领域"/>
      <sheetName val="性别"/>
      <sheetName val="政治面貌"/>
      <sheetName val="职级"/>
      <sheetName val="民族"/>
      <sheetName val="最高学历"/>
      <sheetName val="执法人员性质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行政执法人员信息"/>
      <sheetName val="领域"/>
      <sheetName val="性别"/>
      <sheetName val="政治面貌"/>
      <sheetName val="职级"/>
      <sheetName val="民族"/>
      <sheetName val="最高学历"/>
      <sheetName val="执法人员性质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行政执法人员信息"/>
      <sheetName val="领域"/>
      <sheetName val="性别"/>
      <sheetName val="政治面貌"/>
      <sheetName val="职级"/>
      <sheetName val="民族"/>
      <sheetName val="最高学历"/>
      <sheetName val="执法人员性质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行政执法人员信息"/>
      <sheetName val="领域"/>
      <sheetName val="性别"/>
      <sheetName val="政治面貌"/>
      <sheetName val="职级"/>
      <sheetName val="民族"/>
      <sheetName val="最高学历"/>
      <sheetName val="执法人员性质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</sheetPr>
  <dimension ref="A1:CTM138"/>
  <sheetViews>
    <sheetView tabSelected="1" zoomScale="80" zoomScaleNormal="80" workbookViewId="0">
      <pane ySplit="1" topLeftCell="A2" activePane="bottomLeft" state="frozen"/>
      <selection/>
      <selection pane="bottomLeft" activeCell="R134" sqref="R134"/>
    </sheetView>
  </sheetViews>
  <sheetFormatPr defaultColWidth="8.875" defaultRowHeight="14.25"/>
  <cols>
    <col min="1" max="1" width="4.55" style="19" customWidth="1"/>
    <col min="2" max="2" width="7.41666666666667" style="20" customWidth="1"/>
    <col min="3" max="3" width="12" style="20" customWidth="1"/>
    <col min="4" max="4" width="16.8833333333333" style="19" customWidth="1"/>
    <col min="6" max="16369" width="8.875" style="19"/>
  </cols>
  <sheetData>
    <row r="1" s="16" customFormat="1" ht="42" customHeight="1" spans="1:4">
      <c r="A1" s="21" t="s">
        <v>0</v>
      </c>
      <c r="B1" s="21" t="s">
        <v>1</v>
      </c>
      <c r="C1" s="21" t="s">
        <v>2</v>
      </c>
      <c r="D1" s="21" t="s">
        <v>3</v>
      </c>
    </row>
    <row r="2" s="17" customFormat="1" ht="28.5" spans="1:5">
      <c r="A2" s="22">
        <v>1</v>
      </c>
      <c r="B2" s="23" t="s">
        <v>4</v>
      </c>
      <c r="C2" s="23" t="s">
        <v>5</v>
      </c>
      <c r="D2" s="24" t="s">
        <v>6</v>
      </c>
      <c r="E2"/>
    </row>
    <row r="3" ht="28.5" spans="1:4">
      <c r="A3" s="22">
        <v>2</v>
      </c>
      <c r="B3" s="23" t="s">
        <v>7</v>
      </c>
      <c r="C3" s="23" t="s">
        <v>5</v>
      </c>
      <c r="D3" s="24" t="s">
        <v>8</v>
      </c>
    </row>
    <row r="4" ht="28.5" spans="1:4">
      <c r="A4" s="22">
        <v>3</v>
      </c>
      <c r="B4" s="23" t="s">
        <v>9</v>
      </c>
      <c r="C4" s="23" t="s">
        <v>5</v>
      </c>
      <c r="D4" s="24" t="s">
        <v>10</v>
      </c>
    </row>
    <row r="5" ht="28.5" spans="1:4">
      <c r="A5" s="22">
        <v>4</v>
      </c>
      <c r="B5" s="23" t="s">
        <v>11</v>
      </c>
      <c r="C5" s="23" t="s">
        <v>5</v>
      </c>
      <c r="D5" s="24" t="s">
        <v>12</v>
      </c>
    </row>
    <row r="6" s="17" customFormat="1" ht="28.5" spans="1:4">
      <c r="A6" s="22">
        <v>5</v>
      </c>
      <c r="B6" s="25" t="s">
        <v>13</v>
      </c>
      <c r="C6" s="23" t="s">
        <v>5</v>
      </c>
      <c r="D6" s="23" t="s">
        <v>14</v>
      </c>
    </row>
    <row r="7" ht="28.5" spans="1:4">
      <c r="A7" s="22">
        <v>6</v>
      </c>
      <c r="B7" s="23" t="s">
        <v>15</v>
      </c>
      <c r="C7" s="23" t="s">
        <v>5</v>
      </c>
      <c r="D7" s="24" t="s">
        <v>16</v>
      </c>
    </row>
    <row r="8" ht="36" customHeight="1" spans="1:4">
      <c r="A8" s="22">
        <v>7</v>
      </c>
      <c r="B8" s="23" t="s">
        <v>17</v>
      </c>
      <c r="C8" s="23" t="s">
        <v>5</v>
      </c>
      <c r="D8" s="26" t="s">
        <v>18</v>
      </c>
    </row>
    <row r="9" ht="28.5" spans="1:4">
      <c r="A9" s="22">
        <v>8</v>
      </c>
      <c r="B9" s="23" t="s">
        <v>19</v>
      </c>
      <c r="C9" s="23" t="s">
        <v>5</v>
      </c>
      <c r="D9" s="24" t="s">
        <v>20</v>
      </c>
    </row>
    <row r="10" ht="28.5" spans="1:4">
      <c r="A10" s="22">
        <v>9</v>
      </c>
      <c r="B10" s="23" t="s">
        <v>21</v>
      </c>
      <c r="C10" s="23" t="s">
        <v>5</v>
      </c>
      <c r="D10" s="24" t="s">
        <v>22</v>
      </c>
    </row>
    <row r="11" ht="28.5" spans="1:4">
      <c r="A11" s="22">
        <v>10</v>
      </c>
      <c r="B11" s="23" t="s">
        <v>23</v>
      </c>
      <c r="C11" s="23" t="s">
        <v>5</v>
      </c>
      <c r="D11" s="24" t="s">
        <v>24</v>
      </c>
    </row>
    <row r="12" ht="28.5" spans="1:4">
      <c r="A12" s="22">
        <v>11</v>
      </c>
      <c r="B12" s="23" t="s">
        <v>25</v>
      </c>
      <c r="C12" s="23" t="s">
        <v>5</v>
      </c>
      <c r="D12" s="24" t="s">
        <v>26</v>
      </c>
    </row>
    <row r="13" ht="28.5" spans="1:4">
      <c r="A13" s="22">
        <v>12</v>
      </c>
      <c r="B13" s="27" t="s">
        <v>27</v>
      </c>
      <c r="C13" s="23" t="s">
        <v>5</v>
      </c>
      <c r="D13" s="28">
        <v>10010013139</v>
      </c>
    </row>
    <row r="14" ht="28.5" spans="1:4">
      <c r="A14" s="22">
        <v>13</v>
      </c>
      <c r="B14" s="27" t="s">
        <v>28</v>
      </c>
      <c r="C14" s="23" t="s">
        <v>5</v>
      </c>
      <c r="D14" s="28">
        <v>10010013148</v>
      </c>
    </row>
    <row r="15" ht="28.5" spans="1:4">
      <c r="A15" s="22">
        <v>14</v>
      </c>
      <c r="B15" s="27" t="s">
        <v>29</v>
      </c>
      <c r="C15" s="23" t="s">
        <v>5</v>
      </c>
      <c r="D15" s="28">
        <v>10010013151</v>
      </c>
    </row>
    <row r="16" ht="28.5" spans="1:4">
      <c r="A16" s="22">
        <v>15</v>
      </c>
      <c r="B16" s="27" t="s">
        <v>30</v>
      </c>
      <c r="C16" s="23" t="s">
        <v>5</v>
      </c>
      <c r="D16" s="28" t="s">
        <v>31</v>
      </c>
    </row>
    <row r="17" ht="28.5" spans="1:4">
      <c r="A17" s="22">
        <v>16</v>
      </c>
      <c r="B17" s="27" t="s">
        <v>32</v>
      </c>
      <c r="C17" s="23" t="s">
        <v>5</v>
      </c>
      <c r="D17" s="28" t="s">
        <v>33</v>
      </c>
    </row>
    <row r="18" ht="28.5" spans="1:4">
      <c r="A18" s="22">
        <v>17</v>
      </c>
      <c r="B18" s="27" t="s">
        <v>34</v>
      </c>
      <c r="C18" s="23" t="s">
        <v>5</v>
      </c>
      <c r="D18" s="28" t="s">
        <v>35</v>
      </c>
    </row>
    <row r="19" ht="28.5" spans="1:4">
      <c r="A19" s="22">
        <v>18</v>
      </c>
      <c r="B19" s="27" t="s">
        <v>36</v>
      </c>
      <c r="C19" s="23" t="s">
        <v>5</v>
      </c>
      <c r="D19" s="28" t="s">
        <v>37</v>
      </c>
    </row>
    <row r="20" ht="28.5" spans="1:4">
      <c r="A20" s="22">
        <v>19</v>
      </c>
      <c r="B20" s="27" t="s">
        <v>38</v>
      </c>
      <c r="C20" s="23" t="s">
        <v>5</v>
      </c>
      <c r="D20" s="28" t="s">
        <v>39</v>
      </c>
    </row>
    <row r="21" ht="28.5" spans="1:4">
      <c r="A21" s="22">
        <v>20</v>
      </c>
      <c r="B21" s="27" t="s">
        <v>40</v>
      </c>
      <c r="C21" s="23" t="s">
        <v>5</v>
      </c>
      <c r="D21" s="28" t="s">
        <v>41</v>
      </c>
    </row>
    <row r="22" ht="28.5" spans="1:4">
      <c r="A22" s="22">
        <v>21</v>
      </c>
      <c r="B22" s="27" t="s">
        <v>42</v>
      </c>
      <c r="C22" s="23" t="s">
        <v>5</v>
      </c>
      <c r="D22" s="28" t="s">
        <v>43</v>
      </c>
    </row>
    <row r="23" ht="28.5" spans="1:4">
      <c r="A23" s="22">
        <v>22</v>
      </c>
      <c r="B23" s="27" t="s">
        <v>44</v>
      </c>
      <c r="C23" s="23" t="s">
        <v>5</v>
      </c>
      <c r="D23" s="28" t="s">
        <v>45</v>
      </c>
    </row>
    <row r="24" ht="28.5" spans="1:4">
      <c r="A24" s="22">
        <v>23</v>
      </c>
      <c r="B24" s="27" t="s">
        <v>46</v>
      </c>
      <c r="C24" s="23" t="s">
        <v>5</v>
      </c>
      <c r="D24" s="28" t="s">
        <v>47</v>
      </c>
    </row>
    <row r="25" ht="28.5" spans="1:4">
      <c r="A25" s="22">
        <v>24</v>
      </c>
      <c r="B25" s="27" t="s">
        <v>48</v>
      </c>
      <c r="C25" s="23" t="s">
        <v>5</v>
      </c>
      <c r="D25" s="28" t="s">
        <v>49</v>
      </c>
    </row>
    <row r="26" s="17" customFormat="1" ht="28.5" spans="1:4">
      <c r="A26" s="22">
        <v>25</v>
      </c>
      <c r="B26" s="27" t="s">
        <v>50</v>
      </c>
      <c r="C26" s="23" t="s">
        <v>5</v>
      </c>
      <c r="D26" s="28" t="s">
        <v>51</v>
      </c>
    </row>
    <row r="27" ht="28.5" spans="1:4">
      <c r="A27" s="22">
        <v>26</v>
      </c>
      <c r="B27" s="27" t="s">
        <v>52</v>
      </c>
      <c r="C27" s="23" t="s">
        <v>5</v>
      </c>
      <c r="D27" s="28" t="s">
        <v>53</v>
      </c>
    </row>
    <row r="28" ht="28.5" spans="1:4">
      <c r="A28" s="22">
        <v>27</v>
      </c>
      <c r="B28" s="27" t="s">
        <v>54</v>
      </c>
      <c r="C28" s="23" t="s">
        <v>5</v>
      </c>
      <c r="D28" s="28" t="s">
        <v>55</v>
      </c>
    </row>
    <row r="29" ht="28.5" spans="1:4">
      <c r="A29" s="22">
        <v>28</v>
      </c>
      <c r="B29" s="27" t="s">
        <v>56</v>
      </c>
      <c r="C29" s="23" t="s">
        <v>5</v>
      </c>
      <c r="D29" s="28" t="s">
        <v>57</v>
      </c>
    </row>
    <row r="30" s="17" customFormat="1" ht="28.5" spans="1:4">
      <c r="A30" s="22">
        <v>29</v>
      </c>
      <c r="B30" s="23" t="s">
        <v>58</v>
      </c>
      <c r="C30" s="23" t="s">
        <v>5</v>
      </c>
      <c r="D30" s="22">
        <v>10010013103</v>
      </c>
    </row>
    <row r="31" ht="28.5" spans="1:4">
      <c r="A31" s="22">
        <v>30</v>
      </c>
      <c r="B31" s="23" t="s">
        <v>59</v>
      </c>
      <c r="C31" s="23" t="s">
        <v>5</v>
      </c>
      <c r="D31" s="24" t="s">
        <v>60</v>
      </c>
    </row>
    <row r="32" ht="28.5" spans="1:4">
      <c r="A32" s="22">
        <v>31</v>
      </c>
      <c r="B32" s="23" t="s">
        <v>61</v>
      </c>
      <c r="C32" s="23" t="s">
        <v>5</v>
      </c>
      <c r="D32" s="24" t="s">
        <v>62</v>
      </c>
    </row>
    <row r="33" ht="28.5" spans="1:4">
      <c r="A33" s="22">
        <v>32</v>
      </c>
      <c r="B33" s="25" t="s">
        <v>63</v>
      </c>
      <c r="C33" s="23" t="s">
        <v>5</v>
      </c>
      <c r="D33" s="23" t="s">
        <v>64</v>
      </c>
    </row>
    <row r="34" ht="28.5" spans="1:4">
      <c r="A34" s="22">
        <v>33</v>
      </c>
      <c r="B34" s="25" t="s">
        <v>65</v>
      </c>
      <c r="C34" s="23" t="s">
        <v>5</v>
      </c>
      <c r="D34" s="29">
        <v>10010013149</v>
      </c>
    </row>
    <row r="35" ht="28.5" spans="1:4">
      <c r="A35" s="22">
        <v>34</v>
      </c>
      <c r="B35" s="25" t="s">
        <v>66</v>
      </c>
      <c r="C35" s="23" t="s">
        <v>5</v>
      </c>
      <c r="D35" s="23">
        <v>10010013159</v>
      </c>
    </row>
    <row r="36" ht="28.5" spans="1:4">
      <c r="A36" s="22">
        <v>35</v>
      </c>
      <c r="B36" s="25" t="s">
        <v>67</v>
      </c>
      <c r="C36" s="23" t="s">
        <v>5</v>
      </c>
      <c r="D36" s="23">
        <v>10010013160</v>
      </c>
    </row>
    <row r="37" ht="28.5" spans="1:4">
      <c r="A37" s="22">
        <v>36</v>
      </c>
      <c r="B37" s="25" t="s">
        <v>68</v>
      </c>
      <c r="C37" s="23" t="s">
        <v>5</v>
      </c>
      <c r="D37" s="23" t="s">
        <v>69</v>
      </c>
    </row>
    <row r="38" ht="28.5" spans="1:4">
      <c r="A38" s="22">
        <v>37</v>
      </c>
      <c r="B38" s="25" t="s">
        <v>70</v>
      </c>
      <c r="C38" s="23" t="s">
        <v>5</v>
      </c>
      <c r="D38" s="23" t="s">
        <v>71</v>
      </c>
    </row>
    <row r="39" ht="28.5" spans="1:4">
      <c r="A39" s="22">
        <v>38</v>
      </c>
      <c r="B39" s="25" t="s">
        <v>72</v>
      </c>
      <c r="C39" s="23" t="s">
        <v>5</v>
      </c>
      <c r="D39" s="23" t="s">
        <v>73</v>
      </c>
    </row>
    <row r="40" ht="28.5" spans="1:4">
      <c r="A40" s="22">
        <v>39</v>
      </c>
      <c r="B40" s="25" t="s">
        <v>74</v>
      </c>
      <c r="C40" s="23" t="s">
        <v>5</v>
      </c>
      <c r="D40" s="23" t="s">
        <v>75</v>
      </c>
    </row>
    <row r="41" ht="28.5" spans="1:4">
      <c r="A41" s="22">
        <v>40</v>
      </c>
      <c r="B41" s="25" t="s">
        <v>76</v>
      </c>
      <c r="C41" s="23" t="s">
        <v>5</v>
      </c>
      <c r="D41" s="23" t="s">
        <v>77</v>
      </c>
    </row>
    <row r="42" ht="28.5" spans="1:4">
      <c r="A42" s="22">
        <v>41</v>
      </c>
      <c r="B42" s="25" t="s">
        <v>78</v>
      </c>
      <c r="C42" s="23" t="s">
        <v>5</v>
      </c>
      <c r="D42" s="23" t="s">
        <v>79</v>
      </c>
    </row>
    <row r="43" ht="28.5" spans="1:4">
      <c r="A43" s="22">
        <v>42</v>
      </c>
      <c r="B43" s="25" t="s">
        <v>80</v>
      </c>
      <c r="C43" s="23" t="s">
        <v>5</v>
      </c>
      <c r="D43" s="23" t="s">
        <v>81</v>
      </c>
    </row>
    <row r="44" ht="28.5" spans="1:4">
      <c r="A44" s="22">
        <v>43</v>
      </c>
      <c r="B44" s="25" t="s">
        <v>82</v>
      </c>
      <c r="C44" s="23" t="s">
        <v>5</v>
      </c>
      <c r="D44" s="23" t="s">
        <v>83</v>
      </c>
    </row>
    <row r="45" ht="28.5" spans="1:4">
      <c r="A45" s="22">
        <v>44</v>
      </c>
      <c r="B45" s="25" t="s">
        <v>84</v>
      </c>
      <c r="C45" s="23" t="s">
        <v>5</v>
      </c>
      <c r="D45" s="23" t="s">
        <v>85</v>
      </c>
    </row>
    <row r="46" ht="28.5" spans="1:4">
      <c r="A46" s="22">
        <v>45</v>
      </c>
      <c r="B46" s="25" t="s">
        <v>86</v>
      </c>
      <c r="C46" s="23" t="s">
        <v>5</v>
      </c>
      <c r="D46" s="23" t="s">
        <v>87</v>
      </c>
    </row>
    <row r="47" ht="28.5" spans="1:4">
      <c r="A47" s="22">
        <v>46</v>
      </c>
      <c r="B47" s="25" t="s">
        <v>88</v>
      </c>
      <c r="C47" s="23" t="s">
        <v>5</v>
      </c>
      <c r="D47" s="23" t="s">
        <v>89</v>
      </c>
    </row>
    <row r="48" ht="28.5" spans="1:4">
      <c r="A48" s="22">
        <v>47</v>
      </c>
      <c r="B48" s="25" t="s">
        <v>90</v>
      </c>
      <c r="C48" s="23" t="s">
        <v>5</v>
      </c>
      <c r="D48" s="23" t="s">
        <v>91</v>
      </c>
    </row>
    <row r="49" s="17" customFormat="1" ht="28.5" spans="1:4">
      <c r="A49" s="22">
        <v>48</v>
      </c>
      <c r="B49" s="25" t="s">
        <v>92</v>
      </c>
      <c r="C49" s="23" t="s">
        <v>5</v>
      </c>
      <c r="D49" s="23" t="s">
        <v>93</v>
      </c>
    </row>
    <row r="50" s="18" customFormat="1" ht="28.5" spans="1:2561">
      <c r="A50" s="22">
        <v>49</v>
      </c>
      <c r="B50" s="25" t="s">
        <v>94</v>
      </c>
      <c r="C50" s="23" t="s">
        <v>5</v>
      </c>
      <c r="D50" s="23" t="s">
        <v>95</v>
      </c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30"/>
      <c r="AG50" s="30"/>
      <c r="AH50" s="30"/>
      <c r="AI50" s="30"/>
      <c r="AJ50" s="30"/>
      <c r="AK50" s="30"/>
      <c r="AL50" s="30"/>
      <c r="AM50" s="30"/>
      <c r="AN50" s="30"/>
      <c r="AO50" s="30"/>
      <c r="AP50" s="30"/>
      <c r="AQ50" s="30"/>
      <c r="AR50" s="30"/>
      <c r="AS50" s="30"/>
      <c r="AT50" s="30"/>
      <c r="AU50" s="30"/>
      <c r="AV50" s="30"/>
      <c r="AW50" s="30"/>
      <c r="AX50" s="30"/>
      <c r="AY50" s="30"/>
      <c r="AZ50" s="30"/>
      <c r="BA50" s="30"/>
      <c r="BB50" s="30"/>
      <c r="BC50" s="30"/>
      <c r="BD50" s="30"/>
      <c r="BE50" s="30"/>
      <c r="BF50" s="30"/>
      <c r="BG50" s="30"/>
      <c r="BH50" s="30"/>
      <c r="BI50" s="30"/>
      <c r="BJ50" s="30"/>
      <c r="BK50" s="30"/>
      <c r="BL50" s="30"/>
      <c r="BM50" s="30"/>
      <c r="BN50" s="30"/>
      <c r="BO50" s="30"/>
      <c r="BP50" s="30"/>
      <c r="BQ50" s="30"/>
      <c r="BR50" s="30"/>
      <c r="BS50" s="30"/>
      <c r="BT50" s="30"/>
      <c r="BU50" s="30"/>
      <c r="BV50" s="30"/>
      <c r="BW50" s="30"/>
      <c r="BX50" s="30"/>
      <c r="BY50" s="30"/>
      <c r="BZ50" s="30"/>
      <c r="CA50" s="30"/>
      <c r="CB50" s="30"/>
      <c r="CC50" s="30"/>
      <c r="CD50" s="30"/>
      <c r="CE50" s="30"/>
      <c r="CF50" s="30"/>
      <c r="CG50" s="30"/>
      <c r="CH50" s="30"/>
      <c r="CI50" s="30"/>
      <c r="CJ50" s="30"/>
      <c r="CK50" s="30"/>
      <c r="CL50" s="30"/>
      <c r="CM50" s="30"/>
      <c r="CN50" s="30"/>
      <c r="CO50" s="30"/>
      <c r="CP50" s="30"/>
      <c r="CQ50" s="30"/>
      <c r="CR50" s="30"/>
      <c r="CS50" s="30"/>
      <c r="CT50" s="30"/>
      <c r="CU50" s="30"/>
      <c r="CV50" s="30"/>
      <c r="CW50" s="30"/>
      <c r="CX50" s="30"/>
      <c r="CY50" s="30"/>
      <c r="CZ50" s="30"/>
      <c r="DA50" s="30"/>
      <c r="DB50" s="30"/>
      <c r="DC50" s="30"/>
      <c r="DD50" s="30"/>
      <c r="DE50" s="30"/>
      <c r="DF50" s="30"/>
      <c r="DG50" s="30"/>
      <c r="DH50" s="30"/>
      <c r="DI50" s="30"/>
      <c r="DJ50" s="30"/>
      <c r="DK50" s="30"/>
      <c r="DL50" s="30"/>
      <c r="DM50" s="30"/>
      <c r="DN50" s="30"/>
      <c r="DO50" s="30"/>
      <c r="DP50" s="30"/>
      <c r="DQ50" s="30"/>
      <c r="DR50" s="30"/>
      <c r="DS50" s="30"/>
      <c r="DT50" s="30"/>
      <c r="DU50" s="30"/>
      <c r="DV50" s="30"/>
      <c r="DW50" s="30"/>
      <c r="DX50" s="30"/>
      <c r="DY50" s="30"/>
      <c r="DZ50" s="30"/>
      <c r="EA50" s="30"/>
      <c r="EB50" s="30"/>
      <c r="EC50" s="30"/>
      <c r="ED50" s="30"/>
      <c r="EE50" s="30"/>
      <c r="EF50" s="30"/>
      <c r="EG50" s="30"/>
      <c r="EH50" s="30"/>
      <c r="EI50" s="30"/>
      <c r="EJ50" s="30"/>
      <c r="EK50" s="30"/>
      <c r="EL50" s="30"/>
      <c r="EM50" s="30"/>
      <c r="EN50" s="30"/>
      <c r="EO50" s="30"/>
      <c r="EP50" s="30"/>
      <c r="EQ50" s="30"/>
      <c r="ER50" s="30"/>
      <c r="ES50" s="30"/>
      <c r="ET50" s="30"/>
      <c r="EU50" s="30"/>
      <c r="EV50" s="30"/>
      <c r="EW50" s="30"/>
      <c r="EX50" s="30"/>
      <c r="EY50" s="30"/>
      <c r="EZ50" s="30"/>
      <c r="FA50" s="30"/>
      <c r="FB50" s="30"/>
      <c r="FC50" s="30"/>
      <c r="FD50" s="30"/>
      <c r="FE50" s="30"/>
      <c r="FF50" s="30"/>
      <c r="FG50" s="30"/>
      <c r="FH50" s="30"/>
      <c r="FI50" s="30"/>
      <c r="FJ50" s="30"/>
      <c r="FK50" s="30"/>
      <c r="FL50" s="30"/>
      <c r="FM50" s="30"/>
      <c r="FN50" s="30"/>
      <c r="FO50" s="30"/>
      <c r="FP50" s="30"/>
      <c r="FQ50" s="30"/>
      <c r="FR50" s="30"/>
      <c r="FS50" s="30"/>
      <c r="FT50" s="30"/>
      <c r="FU50" s="30"/>
      <c r="FV50" s="30"/>
      <c r="FW50" s="30"/>
      <c r="FX50" s="30"/>
      <c r="FY50" s="30"/>
      <c r="FZ50" s="30"/>
      <c r="GA50" s="30"/>
      <c r="GB50" s="30"/>
      <c r="GC50" s="30"/>
      <c r="GD50" s="30"/>
      <c r="GE50" s="30"/>
      <c r="GF50" s="30"/>
      <c r="GG50" s="30"/>
      <c r="GH50" s="30"/>
      <c r="GI50" s="30"/>
      <c r="GJ50" s="30"/>
      <c r="GK50" s="30"/>
      <c r="GL50" s="30"/>
      <c r="GM50" s="30"/>
      <c r="GN50" s="30"/>
      <c r="GO50" s="30"/>
      <c r="GP50" s="30"/>
      <c r="GQ50" s="30"/>
      <c r="GR50" s="30"/>
      <c r="GS50" s="30"/>
      <c r="GT50" s="30"/>
      <c r="GU50" s="30"/>
      <c r="GV50" s="30"/>
      <c r="GW50" s="30"/>
      <c r="GX50" s="30"/>
      <c r="GY50" s="30"/>
      <c r="GZ50" s="30"/>
      <c r="HA50" s="30"/>
      <c r="HB50" s="30"/>
      <c r="HC50" s="30"/>
      <c r="HD50" s="30"/>
      <c r="HE50" s="30"/>
      <c r="HF50" s="30"/>
      <c r="HG50" s="30"/>
      <c r="HH50" s="30"/>
      <c r="HI50" s="30"/>
      <c r="HJ50" s="30"/>
      <c r="HK50" s="30"/>
      <c r="HL50" s="30"/>
      <c r="HM50" s="30"/>
      <c r="HN50" s="30"/>
      <c r="HO50" s="30"/>
      <c r="HP50" s="30"/>
      <c r="HQ50" s="30"/>
      <c r="HR50" s="30"/>
      <c r="HS50" s="30"/>
      <c r="HT50" s="30"/>
      <c r="HU50" s="30"/>
      <c r="HV50" s="30"/>
      <c r="HW50" s="30"/>
      <c r="HX50" s="30"/>
      <c r="HY50" s="30"/>
      <c r="HZ50" s="30"/>
      <c r="IA50" s="30"/>
      <c r="IB50" s="30"/>
      <c r="IC50" s="30"/>
      <c r="ID50" s="30"/>
      <c r="IE50" s="30"/>
      <c r="IF50" s="30"/>
      <c r="IG50" s="30"/>
      <c r="IH50" s="30"/>
      <c r="II50" s="30"/>
      <c r="IJ50" s="30"/>
      <c r="IK50" s="30"/>
      <c r="IL50" s="30"/>
      <c r="IM50" s="30"/>
      <c r="IN50" s="30"/>
      <c r="IO50" s="30"/>
      <c r="IP50" s="30"/>
      <c r="IQ50" s="30"/>
      <c r="IR50" s="30"/>
      <c r="IS50" s="30"/>
      <c r="IT50" s="30"/>
      <c r="IU50" s="30"/>
      <c r="IV50" s="30"/>
      <c r="IW50" s="30"/>
      <c r="IX50" s="30"/>
      <c r="IY50" s="30"/>
      <c r="IZ50" s="30"/>
      <c r="JA50" s="30"/>
      <c r="JB50" s="30"/>
      <c r="JC50" s="30"/>
      <c r="JD50" s="30"/>
      <c r="JE50" s="30"/>
      <c r="JF50" s="30"/>
      <c r="JG50" s="30"/>
      <c r="JH50" s="30"/>
      <c r="JI50" s="30"/>
      <c r="JJ50" s="30"/>
      <c r="JK50" s="30"/>
      <c r="JL50" s="30"/>
      <c r="JM50" s="30"/>
      <c r="JN50" s="30"/>
      <c r="JO50" s="30"/>
      <c r="JP50" s="30"/>
      <c r="JQ50" s="30"/>
      <c r="JR50" s="30"/>
      <c r="JS50" s="30"/>
      <c r="JT50" s="30"/>
      <c r="JU50" s="30"/>
      <c r="JV50" s="30"/>
      <c r="JW50" s="30"/>
      <c r="JX50" s="30"/>
      <c r="JY50" s="30"/>
      <c r="JZ50" s="30"/>
      <c r="KA50" s="30"/>
      <c r="KB50" s="30"/>
      <c r="KC50" s="30"/>
      <c r="KD50" s="30"/>
      <c r="KE50" s="30"/>
      <c r="KF50" s="30"/>
      <c r="KG50" s="30"/>
      <c r="KH50" s="30"/>
      <c r="KI50" s="30"/>
      <c r="KJ50" s="30"/>
      <c r="KK50" s="30"/>
      <c r="KL50" s="30"/>
      <c r="KM50" s="30"/>
      <c r="KN50" s="30"/>
      <c r="KO50" s="30"/>
      <c r="KP50" s="30"/>
      <c r="KQ50" s="30"/>
      <c r="KR50" s="30"/>
      <c r="KS50" s="30"/>
      <c r="KT50" s="30"/>
      <c r="KU50" s="30"/>
      <c r="KV50" s="30"/>
      <c r="KW50" s="30"/>
      <c r="KX50" s="30"/>
      <c r="KY50" s="30"/>
      <c r="KZ50" s="30"/>
      <c r="LA50" s="30"/>
      <c r="LB50" s="30"/>
      <c r="LC50" s="30"/>
      <c r="LD50" s="30"/>
      <c r="LE50" s="30"/>
      <c r="LF50" s="30"/>
      <c r="LG50" s="30"/>
      <c r="LH50" s="30"/>
      <c r="LI50" s="30"/>
      <c r="LJ50" s="30"/>
      <c r="LK50" s="30"/>
      <c r="LL50" s="30"/>
      <c r="LM50" s="30"/>
      <c r="LN50" s="30"/>
      <c r="LO50" s="30"/>
      <c r="LP50" s="30"/>
      <c r="LQ50" s="30"/>
      <c r="LR50" s="30"/>
      <c r="LS50" s="30"/>
      <c r="LT50" s="30"/>
      <c r="LU50" s="30"/>
      <c r="LV50" s="30"/>
      <c r="LW50" s="30"/>
      <c r="LX50" s="30"/>
      <c r="LY50" s="30"/>
      <c r="LZ50" s="30"/>
      <c r="MA50" s="30"/>
      <c r="MB50" s="30"/>
      <c r="MC50" s="30"/>
      <c r="MD50" s="30"/>
      <c r="ME50" s="30"/>
      <c r="MF50" s="30"/>
      <c r="MG50" s="30"/>
      <c r="MH50" s="30"/>
      <c r="MI50" s="30"/>
      <c r="MJ50" s="30"/>
      <c r="MK50" s="30"/>
      <c r="ML50" s="30"/>
      <c r="MM50" s="30"/>
      <c r="MN50" s="30"/>
      <c r="MO50" s="30"/>
      <c r="MP50" s="30"/>
      <c r="MQ50" s="30"/>
      <c r="MR50" s="30"/>
      <c r="MS50" s="30"/>
      <c r="MT50" s="30"/>
      <c r="MU50" s="30"/>
      <c r="MV50" s="30"/>
      <c r="MW50" s="30"/>
      <c r="MX50" s="30"/>
      <c r="MY50" s="30"/>
      <c r="MZ50" s="30"/>
      <c r="NA50" s="30"/>
      <c r="NB50" s="30"/>
      <c r="NC50" s="30"/>
      <c r="ND50" s="30"/>
      <c r="NE50" s="30"/>
      <c r="NF50" s="30"/>
      <c r="NG50" s="30"/>
      <c r="NH50" s="30"/>
      <c r="NI50" s="30"/>
      <c r="NJ50" s="30"/>
      <c r="NK50" s="30"/>
      <c r="NL50" s="30"/>
      <c r="NM50" s="30"/>
      <c r="NN50" s="30"/>
      <c r="NO50" s="30"/>
      <c r="NP50" s="30"/>
      <c r="NQ50" s="30"/>
      <c r="NR50" s="30"/>
      <c r="NS50" s="30"/>
      <c r="NT50" s="30"/>
      <c r="NU50" s="30"/>
      <c r="NV50" s="30"/>
      <c r="NW50" s="30"/>
      <c r="NX50" s="30"/>
      <c r="NY50" s="30"/>
      <c r="NZ50" s="30"/>
      <c r="OA50" s="30"/>
      <c r="OB50" s="30"/>
      <c r="OC50" s="30"/>
      <c r="OD50" s="30"/>
      <c r="OE50" s="30"/>
      <c r="OF50" s="30"/>
      <c r="OG50" s="30"/>
      <c r="OH50" s="30"/>
      <c r="OI50" s="30"/>
      <c r="OJ50" s="30"/>
      <c r="OK50" s="30"/>
      <c r="OL50" s="30"/>
      <c r="OM50" s="30"/>
      <c r="ON50" s="30"/>
      <c r="OO50" s="30"/>
      <c r="OP50" s="30"/>
      <c r="OQ50" s="30"/>
      <c r="OR50" s="30"/>
      <c r="OS50" s="30"/>
      <c r="OT50" s="30"/>
      <c r="OU50" s="30"/>
      <c r="OV50" s="30"/>
      <c r="OW50" s="30"/>
      <c r="OX50" s="30"/>
      <c r="OY50" s="30"/>
      <c r="OZ50" s="30"/>
      <c r="PA50" s="30"/>
      <c r="PB50" s="30"/>
      <c r="PC50" s="30"/>
      <c r="PD50" s="30"/>
      <c r="PE50" s="30"/>
      <c r="PF50" s="30"/>
      <c r="PG50" s="30"/>
      <c r="PH50" s="30"/>
      <c r="PI50" s="30"/>
      <c r="PJ50" s="30"/>
      <c r="PK50" s="30"/>
      <c r="PL50" s="30"/>
      <c r="PM50" s="30"/>
      <c r="PN50" s="30"/>
      <c r="PO50" s="30"/>
      <c r="PP50" s="30"/>
      <c r="PQ50" s="30"/>
      <c r="PR50" s="30"/>
      <c r="PS50" s="30"/>
      <c r="PT50" s="30"/>
      <c r="PU50" s="30"/>
      <c r="PV50" s="30"/>
      <c r="PW50" s="30"/>
      <c r="PX50" s="30"/>
      <c r="PY50" s="30"/>
      <c r="PZ50" s="30"/>
      <c r="QA50" s="30"/>
      <c r="QB50" s="30"/>
      <c r="QC50" s="30"/>
      <c r="QD50" s="30"/>
      <c r="QE50" s="30"/>
      <c r="QF50" s="30"/>
      <c r="QG50" s="30"/>
      <c r="QH50" s="30"/>
      <c r="QI50" s="30"/>
      <c r="QJ50" s="30"/>
      <c r="QK50" s="30"/>
      <c r="QL50" s="30"/>
      <c r="QM50" s="30"/>
      <c r="QN50" s="30"/>
      <c r="QO50" s="30"/>
      <c r="QP50" s="30"/>
      <c r="QQ50" s="30"/>
      <c r="QR50" s="30"/>
      <c r="QS50" s="30"/>
      <c r="QT50" s="30"/>
      <c r="QU50" s="30"/>
      <c r="QV50" s="30"/>
      <c r="QW50" s="30"/>
      <c r="QX50" s="30"/>
      <c r="QY50" s="30"/>
      <c r="QZ50" s="30"/>
      <c r="RA50" s="30"/>
      <c r="RB50" s="30"/>
      <c r="RC50" s="30"/>
      <c r="RD50" s="30"/>
      <c r="RE50" s="30"/>
      <c r="RF50" s="30"/>
      <c r="RG50" s="30"/>
      <c r="RH50" s="30"/>
      <c r="RI50" s="30"/>
      <c r="RJ50" s="30"/>
      <c r="RK50" s="30"/>
      <c r="RL50" s="30"/>
      <c r="RM50" s="30"/>
      <c r="RN50" s="30"/>
      <c r="RO50" s="30"/>
      <c r="RP50" s="30"/>
      <c r="RQ50" s="30"/>
      <c r="RR50" s="30"/>
      <c r="RS50" s="30"/>
      <c r="RT50" s="30"/>
      <c r="RU50" s="30"/>
      <c r="RV50" s="30"/>
      <c r="RW50" s="30"/>
      <c r="RX50" s="30"/>
      <c r="RY50" s="30"/>
      <c r="RZ50" s="30"/>
      <c r="SA50" s="30"/>
      <c r="SB50" s="30"/>
      <c r="SC50" s="30"/>
      <c r="SD50" s="30"/>
      <c r="SE50" s="30"/>
      <c r="SF50" s="30"/>
      <c r="SG50" s="30"/>
      <c r="SH50" s="30"/>
      <c r="SI50" s="30"/>
      <c r="SJ50" s="30"/>
      <c r="SK50" s="30"/>
      <c r="SL50" s="30"/>
      <c r="SM50" s="30"/>
      <c r="SN50" s="30"/>
      <c r="SO50" s="30"/>
      <c r="SP50" s="30"/>
      <c r="SQ50" s="30"/>
      <c r="SR50" s="30"/>
      <c r="SS50" s="30"/>
      <c r="ST50" s="30"/>
      <c r="SU50" s="30"/>
      <c r="SV50" s="30"/>
      <c r="SW50" s="30"/>
      <c r="SX50" s="30"/>
      <c r="SY50" s="30"/>
      <c r="SZ50" s="30"/>
      <c r="TA50" s="30"/>
      <c r="TB50" s="30"/>
      <c r="TC50" s="30"/>
      <c r="TD50" s="30"/>
      <c r="TE50" s="30"/>
      <c r="TF50" s="30"/>
      <c r="TG50" s="30"/>
      <c r="TH50" s="30"/>
      <c r="TI50" s="30"/>
      <c r="TJ50" s="30"/>
      <c r="TK50" s="30"/>
      <c r="TL50" s="30"/>
      <c r="TM50" s="30"/>
      <c r="TN50" s="30"/>
      <c r="TO50" s="30"/>
      <c r="TP50" s="30"/>
      <c r="TQ50" s="30"/>
      <c r="TR50" s="30"/>
      <c r="TS50" s="30"/>
      <c r="TT50" s="30"/>
      <c r="TU50" s="30"/>
      <c r="TV50" s="30"/>
      <c r="TW50" s="30"/>
      <c r="TX50" s="30"/>
      <c r="TY50" s="30"/>
      <c r="TZ50" s="30"/>
      <c r="UA50" s="30"/>
      <c r="UB50" s="30"/>
      <c r="UC50" s="30"/>
      <c r="UD50" s="30"/>
      <c r="UE50" s="30"/>
      <c r="UF50" s="30"/>
      <c r="UG50" s="30"/>
      <c r="UH50" s="30"/>
      <c r="UI50" s="30"/>
      <c r="UJ50" s="30"/>
      <c r="UK50" s="30"/>
      <c r="UL50" s="30"/>
      <c r="UM50" s="30"/>
      <c r="UN50" s="30"/>
      <c r="UO50" s="30"/>
      <c r="UP50" s="30"/>
      <c r="UQ50" s="30"/>
      <c r="UR50" s="30"/>
      <c r="US50" s="30"/>
      <c r="UT50" s="30"/>
      <c r="UU50" s="30"/>
      <c r="UV50" s="30"/>
      <c r="UW50" s="30"/>
      <c r="UX50" s="30"/>
      <c r="UY50" s="30"/>
      <c r="UZ50" s="30"/>
      <c r="VA50" s="30"/>
      <c r="VB50" s="30"/>
      <c r="VC50" s="30"/>
      <c r="VD50" s="30"/>
      <c r="VE50" s="30"/>
      <c r="VF50" s="30"/>
      <c r="VG50" s="30"/>
      <c r="VH50" s="30"/>
      <c r="VI50" s="30"/>
      <c r="VJ50" s="30"/>
      <c r="VK50" s="30"/>
      <c r="VL50" s="30"/>
      <c r="VM50" s="30"/>
      <c r="VN50" s="30"/>
      <c r="VO50" s="30"/>
      <c r="VP50" s="30"/>
      <c r="VQ50" s="30"/>
      <c r="VR50" s="30"/>
      <c r="VS50" s="30"/>
      <c r="VT50" s="30"/>
      <c r="VU50" s="30"/>
      <c r="VV50" s="30"/>
      <c r="VW50" s="30"/>
      <c r="VX50" s="30"/>
      <c r="VY50" s="30"/>
      <c r="VZ50" s="30"/>
      <c r="WA50" s="30"/>
      <c r="WB50" s="30"/>
      <c r="WC50" s="30"/>
      <c r="WD50" s="30"/>
      <c r="WE50" s="30"/>
      <c r="WF50" s="30"/>
      <c r="WG50" s="30"/>
      <c r="WH50" s="30"/>
      <c r="WI50" s="30"/>
      <c r="WJ50" s="30"/>
      <c r="WK50" s="30"/>
      <c r="WL50" s="30"/>
      <c r="WM50" s="30"/>
      <c r="WN50" s="30"/>
      <c r="WO50" s="30"/>
      <c r="WP50" s="30"/>
      <c r="WQ50" s="30"/>
      <c r="WR50" s="30"/>
      <c r="WS50" s="30"/>
      <c r="WT50" s="30"/>
      <c r="WU50" s="30"/>
      <c r="WV50" s="30"/>
      <c r="WW50" s="30"/>
      <c r="WX50" s="30"/>
      <c r="WY50" s="30"/>
      <c r="WZ50" s="30"/>
      <c r="XA50" s="30"/>
      <c r="XB50" s="30"/>
      <c r="XC50" s="30"/>
      <c r="XD50" s="30"/>
      <c r="XE50" s="30"/>
      <c r="XF50" s="30"/>
      <c r="XG50" s="30"/>
      <c r="XH50" s="30"/>
      <c r="XI50" s="30"/>
      <c r="XJ50" s="30"/>
      <c r="XK50" s="30"/>
      <c r="XL50" s="30"/>
      <c r="XM50" s="30"/>
      <c r="XN50" s="30"/>
      <c r="XO50" s="30"/>
      <c r="XP50" s="30"/>
      <c r="XQ50" s="30"/>
      <c r="XR50" s="30"/>
      <c r="XS50" s="30"/>
      <c r="XT50" s="30"/>
      <c r="XU50" s="30"/>
      <c r="XV50" s="30"/>
      <c r="XW50" s="30"/>
      <c r="XX50" s="30"/>
      <c r="XY50" s="30"/>
      <c r="XZ50" s="30"/>
      <c r="YA50" s="30"/>
      <c r="YB50" s="30"/>
      <c r="YC50" s="30"/>
      <c r="YD50" s="30"/>
      <c r="YE50" s="30"/>
      <c r="YF50" s="30"/>
      <c r="YG50" s="30"/>
      <c r="YH50" s="30"/>
      <c r="YI50" s="30"/>
      <c r="YJ50" s="30"/>
      <c r="YK50" s="30"/>
      <c r="YL50" s="30"/>
      <c r="YM50" s="30"/>
      <c r="YN50" s="30"/>
      <c r="YO50" s="30"/>
      <c r="YP50" s="30"/>
      <c r="YQ50" s="30"/>
      <c r="YR50" s="30"/>
      <c r="YS50" s="30"/>
      <c r="YT50" s="30"/>
      <c r="YU50" s="30"/>
      <c r="YV50" s="30"/>
      <c r="YW50" s="30"/>
      <c r="YX50" s="30"/>
      <c r="YY50" s="30"/>
      <c r="YZ50" s="30"/>
      <c r="ZA50" s="30"/>
      <c r="ZB50" s="30"/>
      <c r="ZC50" s="30"/>
      <c r="ZD50" s="30"/>
      <c r="ZE50" s="30"/>
      <c r="ZF50" s="30"/>
      <c r="ZG50" s="30"/>
      <c r="ZH50" s="30"/>
      <c r="ZI50" s="30"/>
      <c r="ZJ50" s="30"/>
      <c r="ZK50" s="30"/>
      <c r="ZL50" s="30"/>
      <c r="ZM50" s="30"/>
      <c r="ZN50" s="30"/>
      <c r="ZO50" s="30"/>
      <c r="ZP50" s="30"/>
      <c r="ZQ50" s="30"/>
      <c r="ZR50" s="30"/>
      <c r="ZS50" s="30"/>
      <c r="ZT50" s="30"/>
      <c r="ZU50" s="30"/>
      <c r="ZV50" s="30"/>
      <c r="ZW50" s="30"/>
      <c r="ZX50" s="30"/>
      <c r="ZY50" s="30"/>
      <c r="ZZ50" s="30"/>
      <c r="AAA50" s="30"/>
      <c r="AAB50" s="30"/>
      <c r="AAC50" s="30"/>
      <c r="AAD50" s="30"/>
      <c r="AAE50" s="30"/>
      <c r="AAF50" s="30"/>
      <c r="AAG50" s="30"/>
      <c r="AAH50" s="30"/>
      <c r="AAI50" s="30"/>
      <c r="AAJ50" s="30"/>
      <c r="AAK50" s="30"/>
      <c r="AAL50" s="30"/>
      <c r="AAM50" s="30"/>
      <c r="AAN50" s="30"/>
      <c r="AAO50" s="30"/>
      <c r="AAP50" s="30"/>
      <c r="AAQ50" s="30"/>
      <c r="AAR50" s="30"/>
      <c r="AAS50" s="30"/>
      <c r="AAT50" s="30"/>
      <c r="AAU50" s="30"/>
      <c r="AAV50" s="30"/>
      <c r="AAW50" s="30"/>
      <c r="AAX50" s="30"/>
      <c r="AAY50" s="30"/>
      <c r="AAZ50" s="30"/>
      <c r="ABA50" s="30"/>
      <c r="ABB50" s="30"/>
      <c r="ABC50" s="30"/>
      <c r="ABD50" s="30"/>
      <c r="ABE50" s="30"/>
      <c r="ABF50" s="30"/>
      <c r="ABG50" s="30"/>
      <c r="ABH50" s="30"/>
      <c r="ABI50" s="30"/>
      <c r="ABJ50" s="30"/>
      <c r="ABK50" s="30"/>
      <c r="ABL50" s="30"/>
      <c r="ABM50" s="30"/>
      <c r="ABN50" s="30"/>
      <c r="ABO50" s="30"/>
      <c r="ABP50" s="30"/>
      <c r="ABQ50" s="30"/>
      <c r="ABR50" s="30"/>
      <c r="ABS50" s="30"/>
      <c r="ABT50" s="30"/>
      <c r="ABU50" s="30"/>
      <c r="ABV50" s="30"/>
      <c r="ABW50" s="30"/>
      <c r="ABX50" s="30"/>
      <c r="ABY50" s="30"/>
      <c r="ABZ50" s="30"/>
      <c r="ACA50" s="30"/>
      <c r="ACB50" s="30"/>
      <c r="ACC50" s="30"/>
      <c r="ACD50" s="30"/>
      <c r="ACE50" s="30"/>
      <c r="ACF50" s="30"/>
      <c r="ACG50" s="30"/>
      <c r="ACH50" s="30"/>
      <c r="ACI50" s="30"/>
      <c r="ACJ50" s="30"/>
      <c r="ACK50" s="30"/>
      <c r="ACL50" s="30"/>
      <c r="ACM50" s="30"/>
      <c r="ACN50" s="30"/>
      <c r="ACO50" s="30"/>
      <c r="ACP50" s="30"/>
      <c r="ACQ50" s="30"/>
      <c r="ACR50" s="30"/>
      <c r="ACS50" s="30"/>
      <c r="ACT50" s="30"/>
      <c r="ACU50" s="30"/>
      <c r="ACV50" s="30"/>
      <c r="ACW50" s="30"/>
      <c r="ACX50" s="30"/>
      <c r="ACY50" s="30"/>
      <c r="ACZ50" s="30"/>
      <c r="ADA50" s="30"/>
      <c r="ADB50" s="30"/>
      <c r="ADC50" s="30"/>
      <c r="ADD50" s="30"/>
      <c r="ADE50" s="30"/>
      <c r="ADF50" s="30"/>
      <c r="ADG50" s="30"/>
      <c r="ADH50" s="30"/>
      <c r="ADI50" s="30"/>
      <c r="ADJ50" s="30"/>
      <c r="ADK50" s="30"/>
      <c r="ADL50" s="30"/>
      <c r="ADM50" s="30"/>
      <c r="ADN50" s="30"/>
      <c r="ADO50" s="30"/>
      <c r="ADP50" s="30"/>
      <c r="ADQ50" s="30"/>
      <c r="ADR50" s="30"/>
      <c r="ADS50" s="30"/>
      <c r="ADT50" s="30"/>
      <c r="ADU50" s="30"/>
      <c r="ADV50" s="30"/>
      <c r="ADW50" s="30"/>
      <c r="ADX50" s="30"/>
      <c r="ADY50" s="30"/>
      <c r="ADZ50" s="30"/>
      <c r="AEA50" s="30"/>
      <c r="AEB50" s="30"/>
      <c r="AEC50" s="30"/>
      <c r="AED50" s="30"/>
      <c r="AEE50" s="30"/>
      <c r="AEF50" s="30"/>
      <c r="AEG50" s="30"/>
      <c r="AEH50" s="30"/>
      <c r="AEI50" s="30"/>
      <c r="AEJ50" s="30"/>
      <c r="AEK50" s="30"/>
      <c r="AEL50" s="30"/>
      <c r="AEM50" s="30"/>
      <c r="AEN50" s="30"/>
      <c r="AEO50" s="30"/>
      <c r="AEP50" s="30"/>
      <c r="AEQ50" s="30"/>
      <c r="AER50" s="30"/>
      <c r="AES50" s="30"/>
      <c r="AET50" s="30"/>
      <c r="AEU50" s="30"/>
      <c r="AEV50" s="30"/>
      <c r="AEW50" s="30"/>
      <c r="AEX50" s="30"/>
      <c r="AEY50" s="30"/>
      <c r="AEZ50" s="30"/>
      <c r="AFA50" s="30"/>
      <c r="AFB50" s="30"/>
      <c r="AFC50" s="30"/>
      <c r="AFD50" s="30"/>
      <c r="AFE50" s="30"/>
      <c r="AFF50" s="30"/>
      <c r="AFG50" s="30"/>
      <c r="AFH50" s="30"/>
      <c r="AFI50" s="30"/>
      <c r="AFJ50" s="30"/>
      <c r="AFK50" s="30"/>
      <c r="AFL50" s="30"/>
      <c r="AFM50" s="30"/>
      <c r="AFN50" s="30"/>
      <c r="AFO50" s="30"/>
      <c r="AFP50" s="30"/>
      <c r="AFQ50" s="30"/>
      <c r="AFR50" s="30"/>
      <c r="AFS50" s="30"/>
      <c r="AFT50" s="30"/>
      <c r="AFU50" s="30"/>
      <c r="AFV50" s="30"/>
      <c r="AFW50" s="30"/>
      <c r="AFX50" s="30"/>
      <c r="AFY50" s="30"/>
      <c r="AFZ50" s="30"/>
      <c r="AGA50" s="30"/>
      <c r="AGB50" s="30"/>
      <c r="AGC50" s="30"/>
      <c r="AGD50" s="30"/>
      <c r="AGE50" s="30"/>
      <c r="AGF50" s="30"/>
      <c r="AGG50" s="30"/>
      <c r="AGH50" s="30"/>
      <c r="AGI50" s="30"/>
      <c r="AGJ50" s="30"/>
      <c r="AGK50" s="30"/>
      <c r="AGL50" s="30"/>
      <c r="AGM50" s="30"/>
      <c r="AGN50" s="30"/>
      <c r="AGO50" s="30"/>
      <c r="AGP50" s="30"/>
      <c r="AGQ50" s="30"/>
      <c r="AGR50" s="30"/>
      <c r="AGS50" s="30"/>
      <c r="AGT50" s="30"/>
      <c r="AGU50" s="30"/>
      <c r="AGV50" s="30"/>
      <c r="AGW50" s="30"/>
      <c r="AGX50" s="30"/>
      <c r="AGY50" s="30"/>
      <c r="AGZ50" s="30"/>
      <c r="AHA50" s="30"/>
      <c r="AHB50" s="30"/>
      <c r="AHC50" s="30"/>
      <c r="AHD50" s="30"/>
      <c r="AHE50" s="30"/>
      <c r="AHF50" s="30"/>
      <c r="AHG50" s="30"/>
      <c r="AHH50" s="30"/>
      <c r="AHI50" s="30"/>
      <c r="AHJ50" s="30"/>
      <c r="AHK50" s="30"/>
      <c r="AHL50" s="30"/>
      <c r="AHM50" s="30"/>
      <c r="AHN50" s="30"/>
      <c r="AHO50" s="30"/>
      <c r="AHP50" s="30"/>
      <c r="AHQ50" s="30"/>
      <c r="AHR50" s="30"/>
      <c r="AHS50" s="30"/>
      <c r="AHT50" s="30"/>
      <c r="AHU50" s="30"/>
      <c r="AHV50" s="30"/>
      <c r="AHW50" s="30"/>
      <c r="AHX50" s="30"/>
      <c r="AHY50" s="30"/>
      <c r="AHZ50" s="30"/>
      <c r="AIA50" s="30"/>
      <c r="AIB50" s="30"/>
      <c r="AIC50" s="30"/>
      <c r="AID50" s="30"/>
      <c r="AIE50" s="30"/>
      <c r="AIF50" s="30"/>
      <c r="AIG50" s="30"/>
      <c r="AIH50" s="30"/>
      <c r="AII50" s="30"/>
      <c r="AIJ50" s="30"/>
      <c r="AIK50" s="30"/>
      <c r="AIL50" s="30"/>
      <c r="AIM50" s="30"/>
      <c r="AIN50" s="30"/>
      <c r="AIO50" s="30"/>
      <c r="AIP50" s="30"/>
      <c r="AIQ50" s="30"/>
      <c r="AIR50" s="30"/>
      <c r="AIS50" s="30"/>
      <c r="AIT50" s="30"/>
      <c r="AIU50" s="30"/>
      <c r="AIV50" s="30"/>
      <c r="AIW50" s="30"/>
      <c r="AIX50" s="30"/>
      <c r="AIY50" s="30"/>
      <c r="AIZ50" s="30"/>
      <c r="AJA50" s="30"/>
      <c r="AJB50" s="30"/>
      <c r="AJC50" s="30"/>
      <c r="AJD50" s="30"/>
      <c r="AJE50" s="30"/>
      <c r="AJF50" s="30"/>
      <c r="AJG50" s="30"/>
      <c r="AJH50" s="30"/>
      <c r="AJI50" s="30"/>
      <c r="AJJ50" s="30"/>
      <c r="AJK50" s="30"/>
      <c r="AJL50" s="30"/>
      <c r="AJM50" s="30"/>
      <c r="AJN50" s="30"/>
      <c r="AJO50" s="30"/>
      <c r="AJP50" s="30"/>
      <c r="AJQ50" s="30"/>
      <c r="AJR50" s="30"/>
      <c r="AJS50" s="30"/>
      <c r="AJT50" s="30"/>
      <c r="AJU50" s="30"/>
      <c r="AJV50" s="30"/>
      <c r="AJW50" s="30"/>
      <c r="AJX50" s="30"/>
      <c r="AJY50" s="30"/>
      <c r="AJZ50" s="30"/>
      <c r="AKA50" s="30"/>
      <c r="AKB50" s="30"/>
      <c r="AKC50" s="30"/>
      <c r="AKD50" s="30"/>
      <c r="AKE50" s="30"/>
      <c r="AKF50" s="30"/>
      <c r="AKG50" s="30"/>
      <c r="AKH50" s="30"/>
      <c r="AKI50" s="30"/>
      <c r="AKJ50" s="30"/>
      <c r="AKK50" s="30"/>
      <c r="AKL50" s="30"/>
      <c r="AKM50" s="30"/>
      <c r="AKN50" s="30"/>
      <c r="AKO50" s="30"/>
      <c r="AKP50" s="30"/>
      <c r="AKQ50" s="30"/>
      <c r="AKR50" s="30"/>
      <c r="AKS50" s="30"/>
      <c r="AKT50" s="30"/>
      <c r="AKU50" s="30"/>
      <c r="AKV50" s="30"/>
      <c r="AKW50" s="30"/>
      <c r="AKX50" s="30"/>
      <c r="AKY50" s="30"/>
      <c r="AKZ50" s="30"/>
      <c r="ALA50" s="30"/>
      <c r="ALB50" s="30"/>
      <c r="ALC50" s="30"/>
      <c r="ALD50" s="30"/>
      <c r="ALE50" s="30"/>
      <c r="ALF50" s="30"/>
      <c r="ALG50" s="30"/>
      <c r="ALH50" s="30"/>
      <c r="ALI50" s="30"/>
      <c r="ALJ50" s="30"/>
      <c r="ALK50" s="30"/>
      <c r="ALL50" s="30"/>
      <c r="ALM50" s="30"/>
      <c r="ALN50" s="30"/>
      <c r="ALO50" s="30"/>
      <c r="ALP50" s="30"/>
      <c r="ALQ50" s="30"/>
      <c r="ALR50" s="30"/>
      <c r="ALS50" s="30"/>
      <c r="ALT50" s="30"/>
      <c r="ALU50" s="30"/>
      <c r="ALV50" s="30"/>
      <c r="ALW50" s="30"/>
      <c r="ALX50" s="30"/>
      <c r="ALY50" s="30"/>
      <c r="ALZ50" s="30"/>
      <c r="AMA50" s="30"/>
      <c r="AMB50" s="30"/>
      <c r="AMC50" s="30"/>
      <c r="AMD50" s="30"/>
      <c r="AME50" s="30"/>
      <c r="AMF50" s="30"/>
      <c r="AMG50" s="30"/>
      <c r="AMH50" s="30"/>
      <c r="AMI50" s="30"/>
      <c r="AMJ50" s="30"/>
      <c r="AMK50" s="30"/>
      <c r="AML50" s="30"/>
      <c r="AMM50" s="30"/>
      <c r="AMN50" s="30"/>
      <c r="AMO50" s="30"/>
      <c r="AMP50" s="30"/>
      <c r="AMQ50" s="30"/>
      <c r="AMR50" s="30"/>
      <c r="AMS50" s="30"/>
      <c r="AMT50" s="30"/>
      <c r="AMU50" s="30"/>
      <c r="AMV50" s="30"/>
      <c r="AMW50" s="30"/>
      <c r="AMX50" s="30"/>
      <c r="AMY50" s="30"/>
      <c r="AMZ50" s="30"/>
      <c r="ANA50" s="30"/>
      <c r="ANB50" s="30"/>
      <c r="ANC50" s="30"/>
      <c r="AND50" s="30"/>
      <c r="ANE50" s="30"/>
      <c r="ANF50" s="30"/>
      <c r="ANG50" s="30"/>
      <c r="ANH50" s="30"/>
      <c r="ANI50" s="30"/>
      <c r="ANJ50" s="30"/>
      <c r="ANK50" s="30"/>
      <c r="ANL50" s="30"/>
      <c r="ANM50" s="30"/>
      <c r="ANN50" s="30"/>
      <c r="ANO50" s="30"/>
      <c r="ANP50" s="30"/>
      <c r="ANQ50" s="30"/>
      <c r="ANR50" s="30"/>
      <c r="ANS50" s="30"/>
      <c r="ANT50" s="30"/>
      <c r="ANU50" s="30"/>
      <c r="ANV50" s="30"/>
      <c r="ANW50" s="30"/>
      <c r="ANX50" s="30"/>
      <c r="ANY50" s="30"/>
      <c r="ANZ50" s="30"/>
      <c r="AOA50" s="30"/>
      <c r="AOB50" s="30"/>
      <c r="AOC50" s="30"/>
      <c r="AOD50" s="30"/>
      <c r="AOE50" s="30"/>
      <c r="AOF50" s="30"/>
      <c r="AOG50" s="30"/>
      <c r="AOH50" s="30"/>
      <c r="AOI50" s="30"/>
      <c r="AOJ50" s="30"/>
      <c r="AOK50" s="30"/>
      <c r="AOL50" s="30"/>
      <c r="AOM50" s="30"/>
      <c r="AON50" s="30"/>
      <c r="AOO50" s="30"/>
      <c r="AOP50" s="30"/>
      <c r="AOQ50" s="30"/>
      <c r="AOR50" s="30"/>
      <c r="AOS50" s="30"/>
      <c r="AOT50" s="30"/>
      <c r="AOU50" s="30"/>
      <c r="AOV50" s="30"/>
      <c r="AOW50" s="30"/>
      <c r="AOX50" s="30"/>
      <c r="AOY50" s="30"/>
      <c r="AOZ50" s="30"/>
      <c r="APA50" s="30"/>
      <c r="APB50" s="30"/>
      <c r="APC50" s="30"/>
      <c r="APD50" s="30"/>
      <c r="APE50" s="30"/>
      <c r="APF50" s="30"/>
      <c r="APG50" s="30"/>
      <c r="APH50" s="30"/>
      <c r="API50" s="30"/>
      <c r="APJ50" s="30"/>
      <c r="APK50" s="30"/>
      <c r="APL50" s="30"/>
      <c r="APM50" s="30"/>
      <c r="APN50" s="30"/>
      <c r="APO50" s="30"/>
      <c r="APP50" s="30"/>
      <c r="APQ50" s="30"/>
      <c r="APR50" s="30"/>
      <c r="APS50" s="30"/>
      <c r="APT50" s="30"/>
      <c r="APU50" s="30"/>
      <c r="APV50" s="30"/>
      <c r="APW50" s="30"/>
      <c r="APX50" s="30"/>
      <c r="APY50" s="30"/>
      <c r="APZ50" s="30"/>
      <c r="AQA50" s="30"/>
      <c r="AQB50" s="30"/>
      <c r="AQC50" s="30"/>
      <c r="AQD50" s="30"/>
      <c r="AQE50" s="30"/>
      <c r="AQF50" s="30"/>
      <c r="AQG50" s="30"/>
      <c r="AQH50" s="30"/>
      <c r="AQI50" s="30"/>
      <c r="AQJ50" s="30"/>
      <c r="AQK50" s="30"/>
      <c r="AQL50" s="30"/>
      <c r="AQM50" s="30"/>
      <c r="AQN50" s="30"/>
      <c r="AQO50" s="30"/>
      <c r="AQP50" s="30"/>
      <c r="AQQ50" s="30"/>
      <c r="AQR50" s="30"/>
      <c r="AQS50" s="30"/>
      <c r="AQT50" s="30"/>
      <c r="AQU50" s="30"/>
      <c r="AQV50" s="30"/>
      <c r="AQW50" s="30"/>
      <c r="AQX50" s="30"/>
      <c r="AQY50" s="30"/>
      <c r="AQZ50" s="30"/>
      <c r="ARA50" s="30"/>
      <c r="ARB50" s="30"/>
      <c r="ARC50" s="30"/>
      <c r="ARD50" s="30"/>
      <c r="ARE50" s="30"/>
      <c r="ARF50" s="30"/>
      <c r="ARG50" s="30"/>
      <c r="ARH50" s="30"/>
      <c r="ARI50" s="30"/>
      <c r="ARJ50" s="30"/>
      <c r="ARK50" s="30"/>
      <c r="ARL50" s="30"/>
      <c r="ARM50" s="30"/>
      <c r="ARN50" s="30"/>
      <c r="ARO50" s="30"/>
      <c r="ARP50" s="30"/>
      <c r="ARQ50" s="30"/>
      <c r="ARR50" s="30"/>
      <c r="ARS50" s="30"/>
      <c r="ART50" s="30"/>
      <c r="ARU50" s="30"/>
      <c r="ARV50" s="30"/>
      <c r="ARW50" s="30"/>
      <c r="ARX50" s="30"/>
      <c r="ARY50" s="30"/>
      <c r="ARZ50" s="30"/>
      <c r="ASA50" s="30"/>
      <c r="ASB50" s="30"/>
      <c r="ASC50" s="30"/>
      <c r="ASD50" s="30"/>
      <c r="ASE50" s="30"/>
      <c r="ASF50" s="30"/>
      <c r="ASG50" s="30"/>
      <c r="ASH50" s="30"/>
      <c r="ASI50" s="30"/>
      <c r="ASJ50" s="30"/>
      <c r="ASK50" s="30"/>
      <c r="ASL50" s="30"/>
      <c r="ASM50" s="30"/>
      <c r="ASN50" s="30"/>
      <c r="ASO50" s="30"/>
      <c r="ASP50" s="30"/>
      <c r="ASQ50" s="30"/>
      <c r="ASR50" s="30"/>
      <c r="ASS50" s="30"/>
      <c r="AST50" s="30"/>
      <c r="ASU50" s="30"/>
      <c r="ASV50" s="30"/>
      <c r="ASW50" s="30"/>
      <c r="ASX50" s="30"/>
      <c r="ASY50" s="30"/>
      <c r="ASZ50" s="30"/>
      <c r="ATA50" s="30"/>
      <c r="ATB50" s="30"/>
      <c r="ATC50" s="30"/>
      <c r="ATD50" s="30"/>
      <c r="ATE50" s="30"/>
      <c r="ATF50" s="30"/>
      <c r="ATG50" s="30"/>
      <c r="ATH50" s="30"/>
      <c r="ATI50" s="30"/>
      <c r="ATJ50" s="30"/>
      <c r="ATK50" s="30"/>
      <c r="ATL50" s="30"/>
      <c r="ATM50" s="30"/>
      <c r="ATN50" s="30"/>
      <c r="ATO50" s="30"/>
      <c r="ATP50" s="30"/>
      <c r="ATQ50" s="30"/>
      <c r="ATR50" s="30"/>
      <c r="ATS50" s="30"/>
      <c r="ATT50" s="30"/>
      <c r="ATU50" s="30"/>
      <c r="ATV50" s="30"/>
      <c r="ATW50" s="30"/>
      <c r="ATX50" s="30"/>
      <c r="ATY50" s="30"/>
      <c r="ATZ50" s="30"/>
      <c r="AUA50" s="30"/>
      <c r="AUB50" s="30"/>
      <c r="AUC50" s="30"/>
      <c r="AUD50" s="30"/>
      <c r="AUE50" s="30"/>
      <c r="AUF50" s="30"/>
      <c r="AUG50" s="30"/>
      <c r="AUH50" s="30"/>
      <c r="AUI50" s="30"/>
      <c r="AUJ50" s="30"/>
      <c r="AUK50" s="30"/>
      <c r="AUL50" s="30"/>
      <c r="AUM50" s="30"/>
      <c r="AUN50" s="30"/>
      <c r="AUO50" s="30"/>
      <c r="AUP50" s="30"/>
      <c r="AUQ50" s="30"/>
      <c r="AUR50" s="30"/>
      <c r="AUS50" s="30"/>
      <c r="AUT50" s="30"/>
      <c r="AUU50" s="30"/>
      <c r="AUV50" s="30"/>
      <c r="AUW50" s="30"/>
      <c r="AUX50" s="30"/>
      <c r="AUY50" s="30"/>
      <c r="AUZ50" s="30"/>
      <c r="AVA50" s="30"/>
      <c r="AVB50" s="30"/>
      <c r="AVC50" s="30"/>
      <c r="AVD50" s="30"/>
      <c r="AVE50" s="30"/>
      <c r="AVF50" s="30"/>
      <c r="AVG50" s="30"/>
      <c r="AVH50" s="30"/>
      <c r="AVI50" s="30"/>
      <c r="AVJ50" s="30"/>
      <c r="AVK50" s="30"/>
      <c r="AVL50" s="30"/>
      <c r="AVM50" s="30"/>
      <c r="AVN50" s="30"/>
      <c r="AVO50" s="30"/>
      <c r="AVP50" s="30"/>
      <c r="AVQ50" s="30"/>
      <c r="AVR50" s="30"/>
      <c r="AVS50" s="30"/>
      <c r="AVT50" s="30"/>
      <c r="AVU50" s="30"/>
      <c r="AVV50" s="30"/>
      <c r="AVW50" s="30"/>
      <c r="AVX50" s="30"/>
      <c r="AVY50" s="30"/>
      <c r="AVZ50" s="30"/>
      <c r="AWA50" s="30"/>
      <c r="AWB50" s="30"/>
      <c r="AWC50" s="30"/>
      <c r="AWD50" s="30"/>
      <c r="AWE50" s="30"/>
      <c r="AWF50" s="30"/>
      <c r="AWG50" s="30"/>
      <c r="AWH50" s="30"/>
      <c r="AWI50" s="30"/>
      <c r="AWJ50" s="30"/>
      <c r="AWK50" s="30"/>
      <c r="AWL50" s="30"/>
      <c r="AWM50" s="30"/>
      <c r="AWN50" s="30"/>
      <c r="AWO50" s="30"/>
      <c r="AWP50" s="30"/>
      <c r="AWQ50" s="30"/>
      <c r="AWR50" s="30"/>
      <c r="AWS50" s="30"/>
      <c r="AWT50" s="30"/>
      <c r="AWU50" s="30"/>
      <c r="AWV50" s="30"/>
      <c r="AWW50" s="30"/>
      <c r="AWX50" s="30"/>
      <c r="AWY50" s="30"/>
      <c r="AWZ50" s="30"/>
      <c r="AXA50" s="30"/>
      <c r="AXB50" s="30"/>
      <c r="AXC50" s="30"/>
      <c r="AXD50" s="30"/>
      <c r="AXE50" s="30"/>
      <c r="AXF50" s="30"/>
      <c r="AXG50" s="30"/>
      <c r="AXH50" s="30"/>
      <c r="AXI50" s="30"/>
      <c r="AXJ50" s="30"/>
      <c r="AXK50" s="30"/>
      <c r="AXL50" s="30"/>
      <c r="AXM50" s="30"/>
      <c r="AXN50" s="30"/>
      <c r="AXO50" s="30"/>
      <c r="AXP50" s="30"/>
      <c r="AXQ50" s="30"/>
      <c r="AXR50" s="30"/>
      <c r="AXS50" s="30"/>
      <c r="AXT50" s="30"/>
      <c r="AXU50" s="30"/>
      <c r="AXV50" s="30"/>
      <c r="AXW50" s="30"/>
      <c r="AXX50" s="30"/>
      <c r="AXY50" s="30"/>
      <c r="AXZ50" s="30"/>
      <c r="AYA50" s="30"/>
      <c r="AYB50" s="30"/>
      <c r="AYC50" s="30"/>
      <c r="AYD50" s="30"/>
      <c r="AYE50" s="30"/>
      <c r="AYF50" s="30"/>
      <c r="AYG50" s="30"/>
      <c r="AYH50" s="30"/>
      <c r="AYI50" s="30"/>
      <c r="AYJ50" s="30"/>
      <c r="AYK50" s="30"/>
      <c r="AYL50" s="30"/>
      <c r="AYM50" s="30"/>
      <c r="AYN50" s="30"/>
      <c r="AYO50" s="30"/>
      <c r="AYP50" s="30"/>
      <c r="AYQ50" s="30"/>
      <c r="AYR50" s="30"/>
      <c r="AYS50" s="30"/>
      <c r="AYT50" s="30"/>
      <c r="AYU50" s="30"/>
      <c r="AYV50" s="30"/>
      <c r="AYW50" s="30"/>
      <c r="AYX50" s="30"/>
      <c r="AYY50" s="30"/>
      <c r="AYZ50" s="30"/>
      <c r="AZA50" s="30"/>
      <c r="AZB50" s="30"/>
      <c r="AZC50" s="30"/>
      <c r="AZD50" s="30"/>
      <c r="AZE50" s="30"/>
      <c r="AZF50" s="30"/>
      <c r="AZG50" s="30"/>
      <c r="AZH50" s="30"/>
      <c r="AZI50" s="30"/>
      <c r="AZJ50" s="30"/>
      <c r="AZK50" s="30"/>
      <c r="AZL50" s="30"/>
      <c r="AZM50" s="30"/>
      <c r="AZN50" s="30"/>
      <c r="AZO50" s="30"/>
      <c r="AZP50" s="30"/>
      <c r="AZQ50" s="30"/>
      <c r="AZR50" s="30"/>
      <c r="AZS50" s="30"/>
      <c r="AZT50" s="30"/>
      <c r="AZU50" s="30"/>
      <c r="AZV50" s="30"/>
      <c r="AZW50" s="30"/>
      <c r="AZX50" s="30"/>
      <c r="AZY50" s="30"/>
      <c r="AZZ50" s="30"/>
      <c r="BAA50" s="30"/>
      <c r="BAB50" s="30"/>
      <c r="BAC50" s="30"/>
      <c r="BAD50" s="30"/>
      <c r="BAE50" s="30"/>
      <c r="BAF50" s="30"/>
      <c r="BAG50" s="30"/>
      <c r="BAH50" s="30"/>
      <c r="BAI50" s="30"/>
      <c r="BAJ50" s="30"/>
      <c r="BAK50" s="30"/>
      <c r="BAL50" s="30"/>
      <c r="BAM50" s="30"/>
      <c r="BAN50" s="30"/>
      <c r="BAO50" s="30"/>
      <c r="BAP50" s="30"/>
      <c r="BAQ50" s="30"/>
      <c r="BAR50" s="30"/>
      <c r="BAS50" s="30"/>
      <c r="BAT50" s="30"/>
      <c r="BAU50" s="30"/>
      <c r="BAV50" s="30"/>
      <c r="BAW50" s="30"/>
      <c r="BAX50" s="30"/>
      <c r="BAY50" s="30"/>
      <c r="BAZ50" s="30"/>
      <c r="BBA50" s="30"/>
      <c r="BBB50" s="30"/>
      <c r="BBC50" s="30"/>
      <c r="BBD50" s="30"/>
      <c r="BBE50" s="30"/>
      <c r="BBF50" s="30"/>
      <c r="BBG50" s="30"/>
      <c r="BBH50" s="30"/>
      <c r="BBI50" s="30"/>
      <c r="BBJ50" s="30"/>
      <c r="BBK50" s="30"/>
      <c r="BBL50" s="30"/>
      <c r="BBM50" s="30"/>
      <c r="BBN50" s="30"/>
      <c r="BBO50" s="30"/>
      <c r="BBP50" s="30"/>
      <c r="BBQ50" s="30"/>
      <c r="BBR50" s="30"/>
      <c r="BBS50" s="30"/>
      <c r="BBT50" s="30"/>
      <c r="BBU50" s="30"/>
      <c r="BBV50" s="30"/>
      <c r="BBW50" s="30"/>
      <c r="BBX50" s="30"/>
      <c r="BBY50" s="30"/>
      <c r="BBZ50" s="30"/>
      <c r="BCA50" s="30"/>
      <c r="BCB50" s="30"/>
      <c r="BCC50" s="30"/>
      <c r="BCD50" s="30"/>
      <c r="BCE50" s="30"/>
      <c r="BCF50" s="30"/>
      <c r="BCG50" s="30"/>
      <c r="BCH50" s="30"/>
      <c r="BCI50" s="30"/>
      <c r="BCJ50" s="30"/>
      <c r="BCK50" s="30"/>
      <c r="BCL50" s="30"/>
      <c r="BCM50" s="30"/>
      <c r="BCN50" s="30"/>
      <c r="BCO50" s="30"/>
      <c r="BCP50" s="30"/>
      <c r="BCQ50" s="30"/>
      <c r="BCR50" s="30"/>
      <c r="BCS50" s="30"/>
      <c r="BCT50" s="30"/>
      <c r="BCU50" s="30"/>
      <c r="BCV50" s="30"/>
      <c r="BCW50" s="30"/>
      <c r="BCX50" s="30"/>
      <c r="BCY50" s="30"/>
      <c r="BCZ50" s="30"/>
      <c r="BDA50" s="30"/>
      <c r="BDB50" s="30"/>
      <c r="BDC50" s="30"/>
      <c r="BDD50" s="30"/>
      <c r="BDE50" s="30"/>
      <c r="BDF50" s="30"/>
      <c r="BDG50" s="30"/>
      <c r="BDH50" s="30"/>
      <c r="BDI50" s="30"/>
      <c r="BDJ50" s="30"/>
      <c r="BDK50" s="30"/>
      <c r="BDL50" s="30"/>
      <c r="BDM50" s="30"/>
      <c r="BDN50" s="30"/>
      <c r="BDO50" s="30"/>
      <c r="BDP50" s="30"/>
      <c r="BDQ50" s="30"/>
      <c r="BDR50" s="30"/>
      <c r="BDS50" s="30"/>
      <c r="BDT50" s="30"/>
      <c r="BDU50" s="30"/>
      <c r="BDV50" s="30"/>
      <c r="BDW50" s="30"/>
      <c r="BDX50" s="30"/>
      <c r="BDY50" s="30"/>
      <c r="BDZ50" s="30"/>
      <c r="BEA50" s="30"/>
      <c r="BEB50" s="30"/>
      <c r="BEC50" s="30"/>
      <c r="BED50" s="30"/>
      <c r="BEE50" s="30"/>
      <c r="BEF50" s="30"/>
      <c r="BEG50" s="30"/>
      <c r="BEH50" s="30"/>
      <c r="BEI50" s="30"/>
      <c r="BEJ50" s="30"/>
      <c r="BEK50" s="30"/>
      <c r="BEL50" s="30"/>
      <c r="BEM50" s="30"/>
      <c r="BEN50" s="30"/>
      <c r="BEO50" s="30"/>
      <c r="BEP50" s="30"/>
      <c r="BEQ50" s="30"/>
      <c r="BER50" s="30"/>
      <c r="BES50" s="30"/>
      <c r="BET50" s="30"/>
      <c r="BEU50" s="30"/>
      <c r="BEV50" s="30"/>
      <c r="BEW50" s="30"/>
      <c r="BEX50" s="30"/>
      <c r="BEY50" s="30"/>
      <c r="BEZ50" s="30"/>
      <c r="BFA50" s="30"/>
      <c r="BFB50" s="30"/>
      <c r="BFC50" s="30"/>
      <c r="BFD50" s="30"/>
      <c r="BFE50" s="30"/>
      <c r="BFF50" s="30"/>
      <c r="BFG50" s="30"/>
      <c r="BFH50" s="30"/>
      <c r="BFI50" s="30"/>
      <c r="BFJ50" s="30"/>
      <c r="BFK50" s="30"/>
      <c r="BFL50" s="30"/>
      <c r="BFM50" s="30"/>
      <c r="BFN50" s="30"/>
      <c r="BFO50" s="30"/>
      <c r="BFP50" s="30"/>
      <c r="BFQ50" s="30"/>
      <c r="BFR50" s="30"/>
      <c r="BFS50" s="30"/>
      <c r="BFT50" s="30"/>
      <c r="BFU50" s="30"/>
      <c r="BFV50" s="30"/>
      <c r="BFW50" s="30"/>
      <c r="BFX50" s="30"/>
      <c r="BFY50" s="30"/>
      <c r="BFZ50" s="30"/>
      <c r="BGA50" s="30"/>
      <c r="BGB50" s="30"/>
      <c r="BGC50" s="30"/>
      <c r="BGD50" s="30"/>
      <c r="BGE50" s="30"/>
      <c r="BGF50" s="30"/>
      <c r="BGG50" s="30"/>
      <c r="BGH50" s="30"/>
      <c r="BGI50" s="30"/>
      <c r="BGJ50" s="30"/>
      <c r="BGK50" s="30"/>
      <c r="BGL50" s="30"/>
      <c r="BGM50" s="30"/>
      <c r="BGN50" s="30"/>
      <c r="BGO50" s="30"/>
      <c r="BGP50" s="30"/>
      <c r="BGQ50" s="30"/>
      <c r="BGR50" s="30"/>
      <c r="BGS50" s="30"/>
      <c r="BGT50" s="30"/>
      <c r="BGU50" s="30"/>
      <c r="BGV50" s="30"/>
      <c r="BGW50" s="30"/>
      <c r="BGX50" s="30"/>
      <c r="BGY50" s="30"/>
      <c r="BGZ50" s="30"/>
      <c r="BHA50" s="30"/>
      <c r="BHB50" s="30"/>
      <c r="BHC50" s="30"/>
      <c r="BHD50" s="30"/>
      <c r="BHE50" s="30"/>
      <c r="BHF50" s="30"/>
      <c r="BHG50" s="30"/>
      <c r="BHH50" s="30"/>
      <c r="BHI50" s="30"/>
      <c r="BHJ50" s="30"/>
      <c r="BHK50" s="30"/>
      <c r="BHL50" s="30"/>
      <c r="BHM50" s="30"/>
      <c r="BHN50" s="30"/>
      <c r="BHO50" s="30"/>
      <c r="BHP50" s="30"/>
      <c r="BHQ50" s="30"/>
      <c r="BHR50" s="30"/>
      <c r="BHS50" s="30"/>
      <c r="BHT50" s="30"/>
      <c r="BHU50" s="30"/>
      <c r="BHV50" s="30"/>
      <c r="BHW50" s="30"/>
      <c r="BHX50" s="30"/>
      <c r="BHY50" s="30"/>
      <c r="BHZ50" s="30"/>
      <c r="BIA50" s="30"/>
      <c r="BIB50" s="30"/>
      <c r="BIC50" s="30"/>
      <c r="BID50" s="30"/>
      <c r="BIE50" s="30"/>
      <c r="BIF50" s="30"/>
      <c r="BIG50" s="30"/>
      <c r="BIH50" s="30"/>
      <c r="BII50" s="30"/>
      <c r="BIJ50" s="30"/>
      <c r="BIK50" s="30"/>
      <c r="BIL50" s="30"/>
      <c r="BIM50" s="30"/>
      <c r="BIN50" s="30"/>
      <c r="BIO50" s="30"/>
      <c r="BIP50" s="30"/>
      <c r="BIQ50" s="30"/>
      <c r="BIR50" s="30"/>
      <c r="BIS50" s="30"/>
      <c r="BIT50" s="30"/>
      <c r="BIU50" s="30"/>
      <c r="BIV50" s="30"/>
      <c r="BIW50" s="30"/>
      <c r="BIX50" s="30"/>
      <c r="BIY50" s="30"/>
      <c r="BIZ50" s="30"/>
      <c r="BJA50" s="30"/>
      <c r="BJB50" s="30"/>
      <c r="BJC50" s="30"/>
      <c r="BJD50" s="30"/>
      <c r="BJE50" s="30"/>
      <c r="BJF50" s="30"/>
      <c r="BJG50" s="30"/>
      <c r="BJH50" s="30"/>
      <c r="BJI50" s="30"/>
      <c r="BJJ50" s="30"/>
      <c r="BJK50" s="30"/>
      <c r="BJL50" s="30"/>
      <c r="BJM50" s="30"/>
      <c r="BJN50" s="30"/>
      <c r="BJO50" s="30"/>
      <c r="BJP50" s="30"/>
      <c r="BJQ50" s="30"/>
      <c r="BJR50" s="30"/>
      <c r="BJS50" s="30"/>
      <c r="BJT50" s="30"/>
      <c r="BJU50" s="30"/>
      <c r="BJV50" s="30"/>
      <c r="BJW50" s="30"/>
      <c r="BJX50" s="30"/>
      <c r="BJY50" s="30"/>
      <c r="BJZ50" s="30"/>
      <c r="BKA50" s="30"/>
      <c r="BKB50" s="30"/>
      <c r="BKC50" s="30"/>
      <c r="BKD50" s="30"/>
      <c r="BKE50" s="30"/>
      <c r="BKF50" s="30"/>
      <c r="BKG50" s="30"/>
      <c r="BKH50" s="30"/>
      <c r="BKI50" s="30"/>
      <c r="BKJ50" s="30"/>
      <c r="BKK50" s="30"/>
      <c r="BKL50" s="30"/>
      <c r="BKM50" s="30"/>
      <c r="BKN50" s="30"/>
      <c r="BKO50" s="30"/>
      <c r="BKP50" s="30"/>
      <c r="BKQ50" s="30"/>
      <c r="BKR50" s="30"/>
      <c r="BKS50" s="30"/>
      <c r="BKT50" s="30"/>
      <c r="BKU50" s="30"/>
      <c r="BKV50" s="30"/>
      <c r="BKW50" s="30"/>
      <c r="BKX50" s="30"/>
      <c r="BKY50" s="30"/>
      <c r="BKZ50" s="30"/>
      <c r="BLA50" s="30"/>
      <c r="BLB50" s="30"/>
      <c r="BLC50" s="30"/>
      <c r="BLD50" s="30"/>
      <c r="BLE50" s="30"/>
      <c r="BLF50" s="30"/>
      <c r="BLG50" s="30"/>
      <c r="BLH50" s="30"/>
      <c r="BLI50" s="30"/>
      <c r="BLJ50" s="30"/>
      <c r="BLK50" s="30"/>
      <c r="BLL50" s="30"/>
      <c r="BLM50" s="30"/>
      <c r="BLN50" s="30"/>
      <c r="BLO50" s="30"/>
      <c r="BLP50" s="30"/>
      <c r="BLQ50" s="30"/>
      <c r="BLR50" s="30"/>
      <c r="BLS50" s="30"/>
      <c r="BLT50" s="30"/>
      <c r="BLU50" s="30"/>
      <c r="BLV50" s="30"/>
      <c r="BLW50" s="30"/>
      <c r="BLX50" s="30"/>
      <c r="BLY50" s="30"/>
      <c r="BLZ50" s="30"/>
      <c r="BMA50" s="30"/>
      <c r="BMB50" s="30"/>
      <c r="BMC50" s="30"/>
      <c r="BMD50" s="30"/>
      <c r="BME50" s="30"/>
      <c r="BMF50" s="30"/>
      <c r="BMG50" s="30"/>
      <c r="BMH50" s="30"/>
      <c r="BMI50" s="30"/>
      <c r="BMJ50" s="30"/>
      <c r="BMK50" s="30"/>
      <c r="BML50" s="30"/>
      <c r="BMM50" s="30"/>
      <c r="BMN50" s="30"/>
      <c r="BMO50" s="30"/>
      <c r="BMP50" s="30"/>
      <c r="BMQ50" s="30"/>
      <c r="BMR50" s="30"/>
      <c r="BMS50" s="30"/>
      <c r="BMT50" s="30"/>
      <c r="BMU50" s="30"/>
      <c r="BMV50" s="30"/>
      <c r="BMW50" s="30"/>
      <c r="BMX50" s="30"/>
      <c r="BMY50" s="30"/>
      <c r="BMZ50" s="30"/>
      <c r="BNA50" s="30"/>
      <c r="BNB50" s="30"/>
      <c r="BNC50" s="30"/>
      <c r="BND50" s="30"/>
      <c r="BNE50" s="30"/>
      <c r="BNF50" s="30"/>
      <c r="BNG50" s="30"/>
      <c r="BNH50" s="30"/>
      <c r="BNI50" s="30"/>
      <c r="BNJ50" s="30"/>
      <c r="BNK50" s="30"/>
      <c r="BNL50" s="30"/>
      <c r="BNM50" s="30"/>
      <c r="BNN50" s="30"/>
      <c r="BNO50" s="30"/>
      <c r="BNP50" s="30"/>
      <c r="BNQ50" s="30"/>
      <c r="BNR50" s="30"/>
      <c r="BNS50" s="30"/>
      <c r="BNT50" s="30"/>
      <c r="BNU50" s="30"/>
      <c r="BNV50" s="30"/>
      <c r="BNW50" s="30"/>
      <c r="BNX50" s="30"/>
      <c r="BNY50" s="30"/>
      <c r="BNZ50" s="30"/>
      <c r="BOA50" s="30"/>
      <c r="BOB50" s="30"/>
      <c r="BOC50" s="30"/>
      <c r="BOD50" s="30"/>
      <c r="BOE50" s="30"/>
      <c r="BOF50" s="30"/>
      <c r="BOG50" s="30"/>
      <c r="BOH50" s="30"/>
      <c r="BOI50" s="30"/>
      <c r="BOJ50" s="30"/>
      <c r="BOK50" s="30"/>
      <c r="BOL50" s="30"/>
      <c r="BOM50" s="30"/>
      <c r="BON50" s="30"/>
      <c r="BOO50" s="30"/>
      <c r="BOP50" s="30"/>
      <c r="BOQ50" s="30"/>
      <c r="BOR50" s="30"/>
      <c r="BOS50" s="30"/>
      <c r="BOT50" s="30"/>
      <c r="BOU50" s="30"/>
      <c r="BOV50" s="30"/>
      <c r="BOW50" s="30"/>
      <c r="BOX50" s="30"/>
      <c r="BOY50" s="30"/>
      <c r="BOZ50" s="30"/>
      <c r="BPA50" s="30"/>
      <c r="BPB50" s="30"/>
      <c r="BPC50" s="30"/>
      <c r="BPD50" s="30"/>
      <c r="BPE50" s="30"/>
      <c r="BPF50" s="30"/>
      <c r="BPG50" s="30"/>
      <c r="BPH50" s="30"/>
      <c r="BPI50" s="30"/>
      <c r="BPJ50" s="30"/>
      <c r="BPK50" s="30"/>
      <c r="BPL50" s="30"/>
      <c r="BPM50" s="30"/>
      <c r="BPN50" s="30"/>
      <c r="BPO50" s="30"/>
      <c r="BPP50" s="30"/>
      <c r="BPQ50" s="30"/>
      <c r="BPR50" s="30"/>
      <c r="BPS50" s="30"/>
      <c r="BPT50" s="30"/>
      <c r="BPU50" s="30"/>
      <c r="BPV50" s="30"/>
      <c r="BPW50" s="30"/>
      <c r="BPX50" s="30"/>
      <c r="BPY50" s="30"/>
      <c r="BPZ50" s="30"/>
      <c r="BQA50" s="30"/>
      <c r="BQB50" s="30"/>
      <c r="BQC50" s="30"/>
      <c r="BQD50" s="30"/>
      <c r="BQE50" s="30"/>
      <c r="BQF50" s="30"/>
      <c r="BQG50" s="30"/>
      <c r="BQH50" s="30"/>
      <c r="BQI50" s="30"/>
      <c r="BQJ50" s="30"/>
      <c r="BQK50" s="30"/>
      <c r="BQL50" s="30"/>
      <c r="BQM50" s="30"/>
      <c r="BQN50" s="30"/>
      <c r="BQO50" s="30"/>
      <c r="BQP50" s="30"/>
      <c r="BQQ50" s="30"/>
      <c r="BQR50" s="30"/>
      <c r="BQS50" s="30"/>
      <c r="BQT50" s="30"/>
      <c r="BQU50" s="30"/>
      <c r="BQV50" s="30"/>
      <c r="BQW50" s="30"/>
      <c r="BQX50" s="30"/>
      <c r="BQY50" s="30"/>
      <c r="BQZ50" s="30"/>
      <c r="BRA50" s="30"/>
      <c r="BRB50" s="30"/>
      <c r="BRC50" s="30"/>
      <c r="BRD50" s="30"/>
      <c r="BRE50" s="30"/>
      <c r="BRF50" s="30"/>
      <c r="BRG50" s="30"/>
      <c r="BRH50" s="30"/>
      <c r="BRI50" s="30"/>
      <c r="BRJ50" s="30"/>
      <c r="BRK50" s="30"/>
      <c r="BRL50" s="30"/>
      <c r="BRM50" s="30"/>
      <c r="BRN50" s="30"/>
      <c r="BRO50" s="30"/>
      <c r="BRP50" s="30"/>
      <c r="BRQ50" s="30"/>
      <c r="BRR50" s="30"/>
      <c r="BRS50" s="30"/>
      <c r="BRT50" s="30"/>
      <c r="BRU50" s="30"/>
      <c r="BRV50" s="30"/>
      <c r="BRW50" s="30"/>
      <c r="BRX50" s="30"/>
      <c r="BRY50" s="30"/>
      <c r="BRZ50" s="30"/>
      <c r="BSA50" s="30"/>
      <c r="BSB50" s="30"/>
      <c r="BSC50" s="30"/>
      <c r="BSD50" s="30"/>
      <c r="BSE50" s="30"/>
      <c r="BSF50" s="30"/>
      <c r="BSG50" s="30"/>
      <c r="BSH50" s="30"/>
      <c r="BSI50" s="30"/>
      <c r="BSJ50" s="30"/>
      <c r="BSK50" s="30"/>
      <c r="BSL50" s="30"/>
      <c r="BSM50" s="30"/>
      <c r="BSN50" s="30"/>
      <c r="BSO50" s="30"/>
      <c r="BSP50" s="30"/>
      <c r="BSQ50" s="30"/>
      <c r="BSR50" s="30"/>
      <c r="BSS50" s="30"/>
      <c r="BST50" s="30"/>
      <c r="BSU50" s="30"/>
      <c r="BSV50" s="30"/>
      <c r="BSW50" s="30"/>
      <c r="BSX50" s="30"/>
      <c r="BSY50" s="30"/>
      <c r="BSZ50" s="30"/>
      <c r="BTA50" s="30"/>
      <c r="BTB50" s="30"/>
      <c r="BTC50" s="30"/>
      <c r="BTD50" s="30"/>
      <c r="BTE50" s="30"/>
      <c r="BTF50" s="30"/>
      <c r="BTG50" s="30"/>
      <c r="BTH50" s="30"/>
      <c r="BTI50" s="30"/>
      <c r="BTJ50" s="30"/>
      <c r="BTK50" s="30"/>
      <c r="BTL50" s="30"/>
      <c r="BTM50" s="30"/>
      <c r="BTN50" s="30"/>
      <c r="BTO50" s="30"/>
      <c r="BTP50" s="30"/>
      <c r="BTQ50" s="30"/>
      <c r="BTR50" s="30"/>
      <c r="BTS50" s="30"/>
      <c r="BTT50" s="30"/>
      <c r="BTU50" s="30"/>
      <c r="BTV50" s="30"/>
      <c r="BTW50" s="30"/>
      <c r="BTX50" s="30"/>
      <c r="BTY50" s="30"/>
      <c r="BTZ50" s="30"/>
      <c r="BUA50" s="30"/>
      <c r="BUB50" s="30"/>
      <c r="BUC50" s="30"/>
      <c r="BUD50" s="30"/>
      <c r="BUE50" s="30"/>
      <c r="BUF50" s="30"/>
      <c r="BUG50" s="30"/>
      <c r="BUH50" s="30"/>
      <c r="BUI50" s="30"/>
      <c r="BUJ50" s="30"/>
      <c r="BUK50" s="30"/>
      <c r="BUL50" s="30"/>
      <c r="BUM50" s="30"/>
      <c r="BUN50" s="30"/>
      <c r="BUO50" s="30"/>
      <c r="BUP50" s="30"/>
      <c r="BUQ50" s="30"/>
      <c r="BUR50" s="30"/>
      <c r="BUS50" s="30"/>
      <c r="BUT50" s="30"/>
      <c r="BUU50" s="30"/>
      <c r="BUV50" s="30"/>
      <c r="BUW50" s="30"/>
      <c r="BUX50" s="30"/>
      <c r="BUY50" s="30"/>
      <c r="BUZ50" s="30"/>
      <c r="BVA50" s="30"/>
      <c r="BVB50" s="30"/>
      <c r="BVC50" s="30"/>
      <c r="BVD50" s="30"/>
      <c r="BVE50" s="30"/>
      <c r="BVF50" s="30"/>
      <c r="BVG50" s="30"/>
      <c r="BVH50" s="30"/>
      <c r="BVI50" s="30"/>
      <c r="BVJ50" s="30"/>
      <c r="BVK50" s="30"/>
      <c r="BVL50" s="30"/>
      <c r="BVM50" s="30"/>
      <c r="BVN50" s="30"/>
      <c r="BVO50" s="30"/>
      <c r="BVP50" s="30"/>
      <c r="BVQ50" s="30"/>
      <c r="BVR50" s="30"/>
      <c r="BVS50" s="30"/>
      <c r="BVT50" s="30"/>
      <c r="BVU50" s="30"/>
      <c r="BVV50" s="30"/>
      <c r="BVW50" s="30"/>
      <c r="BVX50" s="30"/>
      <c r="BVY50" s="30"/>
      <c r="BVZ50" s="30"/>
      <c r="BWA50" s="30"/>
      <c r="BWB50" s="30"/>
      <c r="BWC50" s="30"/>
      <c r="BWD50" s="30"/>
      <c r="BWE50" s="30"/>
      <c r="BWF50" s="30"/>
      <c r="BWG50" s="30"/>
      <c r="BWH50" s="30"/>
      <c r="BWI50" s="30"/>
      <c r="BWJ50" s="30"/>
      <c r="BWK50" s="30"/>
      <c r="BWL50" s="30"/>
      <c r="BWM50" s="30"/>
      <c r="BWN50" s="30"/>
      <c r="BWO50" s="30"/>
      <c r="BWP50" s="30"/>
      <c r="BWQ50" s="30"/>
      <c r="BWR50" s="30"/>
      <c r="BWS50" s="30"/>
      <c r="BWT50" s="30"/>
      <c r="BWU50" s="30"/>
      <c r="BWV50" s="30"/>
      <c r="BWW50" s="30"/>
      <c r="BWX50" s="30"/>
      <c r="BWY50" s="30"/>
      <c r="BWZ50" s="30"/>
      <c r="BXA50" s="30"/>
      <c r="BXB50" s="30"/>
      <c r="BXC50" s="30"/>
      <c r="BXD50" s="30"/>
      <c r="BXE50" s="30"/>
      <c r="BXF50" s="30"/>
      <c r="BXG50" s="30"/>
      <c r="BXH50" s="30"/>
      <c r="BXI50" s="30"/>
      <c r="BXJ50" s="30"/>
      <c r="BXK50" s="30"/>
      <c r="BXL50" s="30"/>
      <c r="BXM50" s="30"/>
      <c r="BXN50" s="30"/>
      <c r="BXO50" s="30"/>
      <c r="BXP50" s="30"/>
      <c r="BXQ50" s="30"/>
      <c r="BXR50" s="30"/>
      <c r="BXS50" s="30"/>
      <c r="BXT50" s="30"/>
      <c r="BXU50" s="30"/>
      <c r="BXV50" s="30"/>
      <c r="BXW50" s="30"/>
      <c r="BXX50" s="30"/>
      <c r="BXY50" s="30"/>
      <c r="BXZ50" s="30"/>
      <c r="BYA50" s="30"/>
      <c r="BYB50" s="30"/>
      <c r="BYC50" s="30"/>
      <c r="BYD50" s="30"/>
      <c r="BYE50" s="30"/>
      <c r="BYF50" s="30"/>
      <c r="BYG50" s="30"/>
      <c r="BYH50" s="30"/>
      <c r="BYI50" s="30"/>
      <c r="BYJ50" s="30"/>
      <c r="BYK50" s="30"/>
      <c r="BYL50" s="30"/>
      <c r="BYM50" s="30"/>
      <c r="BYN50" s="30"/>
      <c r="BYO50" s="30"/>
      <c r="BYP50" s="30"/>
      <c r="BYQ50" s="30"/>
      <c r="BYR50" s="30"/>
      <c r="BYS50" s="30"/>
      <c r="BYT50" s="30"/>
      <c r="BYU50" s="30"/>
      <c r="BYV50" s="30"/>
      <c r="BYW50" s="30"/>
      <c r="BYX50" s="30"/>
      <c r="BYY50" s="30"/>
      <c r="BYZ50" s="30"/>
      <c r="BZA50" s="30"/>
      <c r="BZB50" s="30"/>
      <c r="BZC50" s="30"/>
      <c r="BZD50" s="30"/>
      <c r="BZE50" s="30"/>
      <c r="BZF50" s="30"/>
      <c r="BZG50" s="30"/>
      <c r="BZH50" s="30"/>
      <c r="BZI50" s="30"/>
      <c r="BZJ50" s="30"/>
      <c r="BZK50" s="30"/>
      <c r="BZL50" s="30"/>
      <c r="BZM50" s="30"/>
      <c r="BZN50" s="30"/>
      <c r="BZO50" s="30"/>
      <c r="BZP50" s="30"/>
      <c r="BZQ50" s="30"/>
      <c r="BZR50" s="30"/>
      <c r="BZS50" s="30"/>
      <c r="BZT50" s="30"/>
      <c r="BZU50" s="30"/>
      <c r="BZV50" s="30"/>
      <c r="BZW50" s="30"/>
      <c r="BZX50" s="30"/>
      <c r="BZY50" s="30"/>
      <c r="BZZ50" s="30"/>
      <c r="CAA50" s="30"/>
      <c r="CAB50" s="30"/>
      <c r="CAC50" s="30"/>
      <c r="CAD50" s="30"/>
      <c r="CAE50" s="30"/>
      <c r="CAF50" s="30"/>
      <c r="CAG50" s="30"/>
      <c r="CAH50" s="30"/>
      <c r="CAI50" s="30"/>
      <c r="CAJ50" s="30"/>
      <c r="CAK50" s="30"/>
      <c r="CAL50" s="30"/>
      <c r="CAM50" s="30"/>
      <c r="CAN50" s="30"/>
      <c r="CAO50" s="30"/>
      <c r="CAP50" s="30"/>
      <c r="CAQ50" s="30"/>
      <c r="CAR50" s="30"/>
      <c r="CAS50" s="30"/>
      <c r="CAT50" s="30"/>
      <c r="CAU50" s="30"/>
      <c r="CAV50" s="30"/>
      <c r="CAW50" s="30"/>
      <c r="CAX50" s="30"/>
      <c r="CAY50" s="30"/>
      <c r="CAZ50" s="30"/>
      <c r="CBA50" s="30"/>
      <c r="CBB50" s="30"/>
      <c r="CBC50" s="30"/>
      <c r="CBD50" s="30"/>
      <c r="CBE50" s="30"/>
      <c r="CBF50" s="30"/>
      <c r="CBG50" s="30"/>
      <c r="CBH50" s="30"/>
      <c r="CBI50" s="30"/>
      <c r="CBJ50" s="30"/>
      <c r="CBK50" s="30"/>
      <c r="CBL50" s="30"/>
      <c r="CBM50" s="30"/>
      <c r="CBN50" s="30"/>
      <c r="CBO50" s="30"/>
      <c r="CBP50" s="30"/>
      <c r="CBQ50" s="30"/>
      <c r="CBR50" s="30"/>
      <c r="CBS50" s="30"/>
      <c r="CBT50" s="30"/>
      <c r="CBU50" s="30"/>
      <c r="CBV50" s="30"/>
      <c r="CBW50" s="30"/>
      <c r="CBX50" s="30"/>
      <c r="CBY50" s="30"/>
      <c r="CBZ50" s="30"/>
      <c r="CCA50" s="30"/>
      <c r="CCB50" s="30"/>
      <c r="CCC50" s="30"/>
      <c r="CCD50" s="30"/>
      <c r="CCE50" s="30"/>
      <c r="CCF50" s="30"/>
      <c r="CCG50" s="30"/>
      <c r="CCH50" s="30"/>
      <c r="CCI50" s="30"/>
      <c r="CCJ50" s="30"/>
      <c r="CCK50" s="30"/>
      <c r="CCL50" s="30"/>
      <c r="CCM50" s="30"/>
      <c r="CCN50" s="30"/>
      <c r="CCO50" s="30"/>
      <c r="CCP50" s="30"/>
      <c r="CCQ50" s="30"/>
      <c r="CCR50" s="30"/>
      <c r="CCS50" s="30"/>
      <c r="CCT50" s="30"/>
      <c r="CCU50" s="30"/>
      <c r="CCV50" s="30"/>
      <c r="CCW50" s="30"/>
      <c r="CCX50" s="30"/>
      <c r="CCY50" s="30"/>
      <c r="CCZ50" s="30"/>
      <c r="CDA50" s="30"/>
      <c r="CDB50" s="30"/>
      <c r="CDC50" s="30"/>
      <c r="CDD50" s="30"/>
      <c r="CDE50" s="30"/>
      <c r="CDF50" s="30"/>
      <c r="CDG50" s="30"/>
      <c r="CDH50" s="30"/>
      <c r="CDI50" s="30"/>
      <c r="CDJ50" s="30"/>
      <c r="CDK50" s="30"/>
      <c r="CDL50" s="30"/>
      <c r="CDM50" s="30"/>
      <c r="CDN50" s="30"/>
      <c r="CDO50" s="30"/>
      <c r="CDP50" s="30"/>
      <c r="CDQ50" s="30"/>
      <c r="CDR50" s="30"/>
      <c r="CDS50" s="30"/>
      <c r="CDT50" s="30"/>
      <c r="CDU50" s="30"/>
      <c r="CDV50" s="30"/>
      <c r="CDW50" s="30"/>
      <c r="CDX50" s="30"/>
      <c r="CDY50" s="30"/>
      <c r="CDZ50" s="30"/>
      <c r="CEA50" s="30"/>
      <c r="CEB50" s="30"/>
      <c r="CEC50" s="30"/>
      <c r="CED50" s="30"/>
      <c r="CEE50" s="30"/>
      <c r="CEF50" s="30"/>
      <c r="CEG50" s="30"/>
      <c r="CEH50" s="30"/>
      <c r="CEI50" s="30"/>
      <c r="CEJ50" s="30"/>
      <c r="CEK50" s="30"/>
      <c r="CEL50" s="30"/>
      <c r="CEM50" s="30"/>
      <c r="CEN50" s="30"/>
      <c r="CEO50" s="30"/>
      <c r="CEP50" s="30"/>
      <c r="CEQ50" s="30"/>
      <c r="CER50" s="30"/>
      <c r="CES50" s="30"/>
      <c r="CET50" s="30"/>
      <c r="CEU50" s="30"/>
      <c r="CEV50" s="30"/>
      <c r="CEW50" s="30"/>
      <c r="CEX50" s="30"/>
      <c r="CEY50" s="30"/>
      <c r="CEZ50" s="30"/>
      <c r="CFA50" s="30"/>
      <c r="CFB50" s="30"/>
      <c r="CFC50" s="30"/>
      <c r="CFD50" s="30"/>
      <c r="CFE50" s="30"/>
      <c r="CFF50" s="30"/>
      <c r="CFG50" s="30"/>
      <c r="CFH50" s="30"/>
      <c r="CFI50" s="30"/>
      <c r="CFJ50" s="30"/>
      <c r="CFK50" s="30"/>
      <c r="CFL50" s="30"/>
      <c r="CFM50" s="30"/>
      <c r="CFN50" s="30"/>
      <c r="CFO50" s="30"/>
      <c r="CFP50" s="30"/>
      <c r="CFQ50" s="30"/>
      <c r="CFR50" s="30"/>
      <c r="CFS50" s="30"/>
      <c r="CFT50" s="30"/>
      <c r="CFU50" s="30"/>
      <c r="CFV50" s="30"/>
      <c r="CFW50" s="30"/>
      <c r="CFX50" s="30"/>
      <c r="CFY50" s="30"/>
      <c r="CFZ50" s="30"/>
      <c r="CGA50" s="30"/>
      <c r="CGB50" s="30"/>
      <c r="CGC50" s="30"/>
      <c r="CGD50" s="30"/>
      <c r="CGE50" s="30"/>
      <c r="CGF50" s="30"/>
      <c r="CGG50" s="30"/>
      <c r="CGH50" s="30"/>
      <c r="CGI50" s="30"/>
      <c r="CGJ50" s="30"/>
      <c r="CGK50" s="30"/>
      <c r="CGL50" s="30"/>
      <c r="CGM50" s="30"/>
      <c r="CGN50" s="30"/>
      <c r="CGO50" s="30"/>
      <c r="CGP50" s="30"/>
      <c r="CGQ50" s="30"/>
      <c r="CGR50" s="30"/>
      <c r="CGS50" s="30"/>
      <c r="CGT50" s="30"/>
      <c r="CGU50" s="30"/>
      <c r="CGV50" s="30"/>
      <c r="CGW50" s="30"/>
      <c r="CGX50" s="30"/>
      <c r="CGY50" s="30"/>
      <c r="CGZ50" s="30"/>
      <c r="CHA50" s="30"/>
      <c r="CHB50" s="30"/>
      <c r="CHC50" s="30"/>
      <c r="CHD50" s="30"/>
      <c r="CHE50" s="30"/>
      <c r="CHF50" s="30"/>
      <c r="CHG50" s="30"/>
      <c r="CHH50" s="30"/>
      <c r="CHI50" s="30"/>
      <c r="CHJ50" s="30"/>
      <c r="CHK50" s="30"/>
      <c r="CHL50" s="30"/>
      <c r="CHM50" s="30"/>
      <c r="CHN50" s="30"/>
      <c r="CHO50" s="30"/>
      <c r="CHP50" s="30"/>
      <c r="CHQ50" s="30"/>
      <c r="CHR50" s="30"/>
      <c r="CHS50" s="30"/>
      <c r="CHT50" s="30"/>
      <c r="CHU50" s="30"/>
      <c r="CHV50" s="30"/>
      <c r="CHW50" s="30"/>
      <c r="CHX50" s="30"/>
      <c r="CHY50" s="30"/>
      <c r="CHZ50" s="30"/>
      <c r="CIA50" s="30"/>
      <c r="CIB50" s="30"/>
      <c r="CIC50" s="30"/>
      <c r="CID50" s="30"/>
      <c r="CIE50" s="30"/>
      <c r="CIF50" s="30"/>
      <c r="CIG50" s="30"/>
      <c r="CIH50" s="30"/>
      <c r="CII50" s="30"/>
      <c r="CIJ50" s="30"/>
      <c r="CIK50" s="30"/>
      <c r="CIL50" s="30"/>
      <c r="CIM50" s="30"/>
      <c r="CIN50" s="30"/>
      <c r="CIO50" s="30"/>
      <c r="CIP50" s="30"/>
      <c r="CIQ50" s="30"/>
      <c r="CIR50" s="30"/>
      <c r="CIS50" s="30"/>
      <c r="CIT50" s="30"/>
      <c r="CIU50" s="30"/>
      <c r="CIV50" s="30"/>
      <c r="CIW50" s="30"/>
      <c r="CIX50" s="30"/>
      <c r="CIY50" s="30"/>
      <c r="CIZ50" s="30"/>
      <c r="CJA50" s="30"/>
      <c r="CJB50" s="30"/>
      <c r="CJC50" s="30"/>
      <c r="CJD50" s="30"/>
      <c r="CJE50" s="30"/>
      <c r="CJF50" s="30"/>
      <c r="CJG50" s="30"/>
      <c r="CJH50" s="30"/>
      <c r="CJI50" s="30"/>
      <c r="CJJ50" s="30"/>
      <c r="CJK50" s="30"/>
      <c r="CJL50" s="30"/>
      <c r="CJM50" s="30"/>
      <c r="CJN50" s="30"/>
      <c r="CJO50" s="30"/>
      <c r="CJP50" s="30"/>
      <c r="CJQ50" s="30"/>
      <c r="CJR50" s="30"/>
      <c r="CJS50" s="30"/>
      <c r="CJT50" s="30"/>
      <c r="CJU50" s="30"/>
      <c r="CJV50" s="30"/>
      <c r="CJW50" s="30"/>
      <c r="CJX50" s="30"/>
      <c r="CJY50" s="30"/>
      <c r="CJZ50" s="30"/>
      <c r="CKA50" s="30"/>
      <c r="CKB50" s="30"/>
      <c r="CKC50" s="30"/>
      <c r="CKD50" s="30"/>
      <c r="CKE50" s="30"/>
      <c r="CKF50" s="30"/>
      <c r="CKG50" s="30"/>
      <c r="CKH50" s="30"/>
      <c r="CKI50" s="30"/>
      <c r="CKJ50" s="30"/>
      <c r="CKK50" s="30"/>
      <c r="CKL50" s="30"/>
      <c r="CKM50" s="30"/>
      <c r="CKN50" s="30"/>
      <c r="CKO50" s="30"/>
      <c r="CKP50" s="30"/>
      <c r="CKQ50" s="30"/>
      <c r="CKR50" s="30"/>
      <c r="CKS50" s="30"/>
      <c r="CKT50" s="30"/>
      <c r="CKU50" s="30"/>
      <c r="CKV50" s="30"/>
      <c r="CKW50" s="30"/>
      <c r="CKX50" s="30"/>
      <c r="CKY50" s="30"/>
      <c r="CKZ50" s="30"/>
      <c r="CLA50" s="30"/>
      <c r="CLB50" s="30"/>
      <c r="CLC50" s="30"/>
      <c r="CLD50" s="30"/>
      <c r="CLE50" s="30"/>
      <c r="CLF50" s="30"/>
      <c r="CLG50" s="30"/>
      <c r="CLH50" s="30"/>
      <c r="CLI50" s="30"/>
      <c r="CLJ50" s="30"/>
      <c r="CLK50" s="30"/>
      <c r="CLL50" s="30"/>
      <c r="CLM50" s="30"/>
      <c r="CLN50" s="30"/>
      <c r="CLO50" s="30"/>
      <c r="CLP50" s="30"/>
      <c r="CLQ50" s="30"/>
      <c r="CLR50" s="30"/>
      <c r="CLS50" s="30"/>
      <c r="CLT50" s="30"/>
      <c r="CLU50" s="30"/>
      <c r="CLV50" s="30"/>
      <c r="CLW50" s="30"/>
      <c r="CLX50" s="30"/>
      <c r="CLY50" s="30"/>
      <c r="CLZ50" s="30"/>
      <c r="CMA50" s="30"/>
      <c r="CMB50" s="30"/>
      <c r="CMC50" s="30"/>
      <c r="CMD50" s="30"/>
      <c r="CME50" s="30"/>
      <c r="CMF50" s="30"/>
      <c r="CMG50" s="30"/>
      <c r="CMH50" s="30"/>
      <c r="CMI50" s="30"/>
      <c r="CMJ50" s="30"/>
      <c r="CMK50" s="30"/>
      <c r="CML50" s="30"/>
      <c r="CMM50" s="30"/>
      <c r="CMN50" s="30"/>
      <c r="CMO50" s="30"/>
      <c r="CMP50" s="30"/>
      <c r="CMQ50" s="30"/>
      <c r="CMR50" s="30"/>
      <c r="CMS50" s="30"/>
      <c r="CMT50" s="30"/>
      <c r="CMU50" s="30"/>
      <c r="CMV50" s="30"/>
      <c r="CMW50" s="30"/>
      <c r="CMX50" s="30"/>
      <c r="CMY50" s="30"/>
      <c r="CMZ50" s="30"/>
      <c r="CNA50" s="30"/>
      <c r="CNB50" s="30"/>
      <c r="CNC50" s="30"/>
      <c r="CND50" s="30"/>
      <c r="CNE50" s="30"/>
      <c r="CNF50" s="30"/>
      <c r="CNG50" s="30"/>
      <c r="CNH50" s="30"/>
      <c r="CNI50" s="30"/>
      <c r="CNJ50" s="30"/>
      <c r="CNK50" s="30"/>
      <c r="CNL50" s="30"/>
      <c r="CNM50" s="30"/>
      <c r="CNN50" s="30"/>
      <c r="CNO50" s="30"/>
      <c r="CNP50" s="30"/>
      <c r="CNQ50" s="30"/>
      <c r="CNR50" s="30"/>
      <c r="CNS50" s="30"/>
      <c r="CNT50" s="30"/>
      <c r="CNU50" s="30"/>
      <c r="CNV50" s="30"/>
      <c r="CNW50" s="30"/>
      <c r="CNX50" s="30"/>
      <c r="CNY50" s="30"/>
      <c r="CNZ50" s="30"/>
      <c r="COA50" s="30"/>
      <c r="COB50" s="30"/>
      <c r="COC50" s="30"/>
      <c r="COD50" s="30"/>
      <c r="COE50" s="30"/>
      <c r="COF50" s="30"/>
      <c r="COG50" s="30"/>
      <c r="COH50" s="30"/>
      <c r="COI50" s="30"/>
      <c r="COJ50" s="30"/>
      <c r="COK50" s="30"/>
      <c r="COL50" s="30"/>
      <c r="COM50" s="30"/>
      <c r="CON50" s="30"/>
      <c r="COO50" s="30"/>
      <c r="COP50" s="30"/>
      <c r="COQ50" s="30"/>
      <c r="COR50" s="30"/>
      <c r="COS50" s="30"/>
      <c r="COT50" s="30"/>
      <c r="COU50" s="30"/>
      <c r="COV50" s="30"/>
      <c r="COW50" s="30"/>
      <c r="COX50" s="30"/>
      <c r="COY50" s="30"/>
      <c r="COZ50" s="30"/>
      <c r="CPA50" s="30"/>
      <c r="CPB50" s="30"/>
      <c r="CPC50" s="30"/>
      <c r="CPD50" s="30"/>
      <c r="CPE50" s="30"/>
      <c r="CPF50" s="30"/>
      <c r="CPG50" s="30"/>
      <c r="CPH50" s="30"/>
      <c r="CPI50" s="30"/>
      <c r="CPJ50" s="30"/>
      <c r="CPK50" s="30"/>
      <c r="CPL50" s="30"/>
      <c r="CPM50" s="30"/>
      <c r="CPN50" s="30"/>
      <c r="CPO50" s="30"/>
      <c r="CPP50" s="30"/>
      <c r="CPQ50" s="30"/>
      <c r="CPR50" s="30"/>
      <c r="CPS50" s="30"/>
      <c r="CPT50" s="30"/>
      <c r="CPU50" s="30"/>
      <c r="CPV50" s="30"/>
      <c r="CPW50" s="30"/>
      <c r="CPX50" s="30"/>
      <c r="CPY50" s="30"/>
      <c r="CPZ50" s="30"/>
      <c r="CQA50" s="30"/>
      <c r="CQB50" s="30"/>
      <c r="CQC50" s="30"/>
      <c r="CQD50" s="30"/>
      <c r="CQE50" s="30"/>
      <c r="CQF50" s="30"/>
      <c r="CQG50" s="30"/>
      <c r="CQH50" s="30"/>
      <c r="CQI50" s="30"/>
      <c r="CQJ50" s="30"/>
      <c r="CQK50" s="30"/>
      <c r="CQL50" s="30"/>
      <c r="CQM50" s="30"/>
      <c r="CQN50" s="30"/>
      <c r="CQO50" s="30"/>
      <c r="CQP50" s="30"/>
      <c r="CQQ50" s="30"/>
      <c r="CQR50" s="30"/>
      <c r="CQS50" s="30"/>
      <c r="CQT50" s="30"/>
      <c r="CQU50" s="30"/>
      <c r="CQV50" s="30"/>
      <c r="CQW50" s="30"/>
      <c r="CQX50" s="30"/>
      <c r="CQY50" s="30"/>
      <c r="CQZ50" s="30"/>
      <c r="CRA50" s="30"/>
      <c r="CRB50" s="30"/>
      <c r="CRC50" s="30"/>
      <c r="CRD50" s="30"/>
      <c r="CRE50" s="30"/>
      <c r="CRF50" s="30"/>
      <c r="CRG50" s="30"/>
      <c r="CRH50" s="30"/>
      <c r="CRI50" s="30"/>
      <c r="CRJ50" s="30"/>
      <c r="CRK50" s="30"/>
      <c r="CRL50" s="30"/>
      <c r="CRM50" s="30"/>
      <c r="CRN50" s="30"/>
      <c r="CRO50" s="30"/>
      <c r="CRP50" s="30"/>
      <c r="CRQ50" s="30"/>
      <c r="CRR50" s="30"/>
      <c r="CRS50" s="30"/>
      <c r="CRT50" s="30"/>
      <c r="CRU50" s="30"/>
      <c r="CRV50" s="30"/>
      <c r="CRW50" s="30"/>
      <c r="CRX50" s="30"/>
      <c r="CRY50" s="30"/>
      <c r="CRZ50" s="30"/>
      <c r="CSA50" s="30"/>
      <c r="CSB50" s="30"/>
      <c r="CSC50" s="30"/>
      <c r="CSD50" s="30"/>
      <c r="CSE50" s="30"/>
      <c r="CSF50" s="30"/>
      <c r="CSG50" s="30"/>
      <c r="CSH50" s="30"/>
      <c r="CSI50" s="30"/>
      <c r="CSJ50" s="30"/>
      <c r="CSK50" s="30"/>
      <c r="CSL50" s="30"/>
      <c r="CSM50" s="30"/>
      <c r="CSN50" s="30"/>
      <c r="CSO50" s="30"/>
      <c r="CSP50" s="30"/>
      <c r="CSQ50" s="30"/>
      <c r="CSR50" s="30"/>
      <c r="CSS50" s="30"/>
      <c r="CST50" s="30"/>
      <c r="CSU50" s="30"/>
      <c r="CSV50" s="30"/>
      <c r="CSW50" s="30"/>
      <c r="CSX50" s="30"/>
      <c r="CSY50" s="30"/>
      <c r="CSZ50" s="30"/>
      <c r="CTA50" s="30"/>
      <c r="CTB50" s="30"/>
      <c r="CTC50" s="30"/>
      <c r="CTD50" s="30"/>
      <c r="CTE50" s="30"/>
      <c r="CTF50" s="30"/>
      <c r="CTG50" s="30"/>
      <c r="CTH50" s="30"/>
      <c r="CTI50" s="30"/>
      <c r="CTJ50" s="30"/>
      <c r="CTK50" s="30"/>
      <c r="CTL50" s="30"/>
      <c r="CTM50" s="30"/>
    </row>
    <row r="51" s="18" customFormat="1" ht="28.5" spans="1:2561">
      <c r="A51" s="22">
        <v>50</v>
      </c>
      <c r="B51" s="25" t="s">
        <v>96</v>
      </c>
      <c r="C51" s="23" t="s">
        <v>5</v>
      </c>
      <c r="D51" s="23" t="s">
        <v>97</v>
      </c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0"/>
      <c r="X51" s="30"/>
      <c r="Y51" s="30"/>
      <c r="Z51" s="30"/>
      <c r="AA51" s="30"/>
      <c r="AB51" s="30"/>
      <c r="AC51" s="30"/>
      <c r="AD51" s="30"/>
      <c r="AE51" s="30"/>
      <c r="AF51" s="30"/>
      <c r="AG51" s="30"/>
      <c r="AH51" s="30"/>
      <c r="AI51" s="30"/>
      <c r="AJ51" s="30"/>
      <c r="AK51" s="30"/>
      <c r="AL51" s="30"/>
      <c r="AM51" s="30"/>
      <c r="AN51" s="30"/>
      <c r="AO51" s="30"/>
      <c r="AP51" s="30"/>
      <c r="AQ51" s="30"/>
      <c r="AR51" s="30"/>
      <c r="AS51" s="30"/>
      <c r="AT51" s="30"/>
      <c r="AU51" s="30"/>
      <c r="AV51" s="30"/>
      <c r="AW51" s="30"/>
      <c r="AX51" s="30"/>
      <c r="AY51" s="30"/>
      <c r="AZ51" s="30"/>
      <c r="BA51" s="30"/>
      <c r="BB51" s="30"/>
      <c r="BC51" s="30"/>
      <c r="BD51" s="30"/>
      <c r="BE51" s="30"/>
      <c r="BF51" s="30"/>
      <c r="BG51" s="30"/>
      <c r="BH51" s="30"/>
      <c r="BI51" s="30"/>
      <c r="BJ51" s="30"/>
      <c r="BK51" s="30"/>
      <c r="BL51" s="30"/>
      <c r="BM51" s="30"/>
      <c r="BN51" s="30"/>
      <c r="BO51" s="30"/>
      <c r="BP51" s="30"/>
      <c r="BQ51" s="30"/>
      <c r="BR51" s="30"/>
      <c r="BS51" s="30"/>
      <c r="BT51" s="30"/>
      <c r="BU51" s="30"/>
      <c r="BV51" s="30"/>
      <c r="BW51" s="30"/>
      <c r="BX51" s="30"/>
      <c r="BY51" s="30"/>
      <c r="BZ51" s="30"/>
      <c r="CA51" s="30"/>
      <c r="CB51" s="30"/>
      <c r="CC51" s="30"/>
      <c r="CD51" s="30"/>
      <c r="CE51" s="30"/>
      <c r="CF51" s="30"/>
      <c r="CG51" s="30"/>
      <c r="CH51" s="30"/>
      <c r="CI51" s="30"/>
      <c r="CJ51" s="30"/>
      <c r="CK51" s="30"/>
      <c r="CL51" s="30"/>
      <c r="CM51" s="30"/>
      <c r="CN51" s="30"/>
      <c r="CO51" s="30"/>
      <c r="CP51" s="30"/>
      <c r="CQ51" s="30"/>
      <c r="CR51" s="30"/>
      <c r="CS51" s="30"/>
      <c r="CT51" s="30"/>
      <c r="CU51" s="30"/>
      <c r="CV51" s="30"/>
      <c r="CW51" s="30"/>
      <c r="CX51" s="30"/>
      <c r="CY51" s="30"/>
      <c r="CZ51" s="30"/>
      <c r="DA51" s="30"/>
      <c r="DB51" s="30"/>
      <c r="DC51" s="30"/>
      <c r="DD51" s="30"/>
      <c r="DE51" s="30"/>
      <c r="DF51" s="30"/>
      <c r="DG51" s="30"/>
      <c r="DH51" s="30"/>
      <c r="DI51" s="30"/>
      <c r="DJ51" s="30"/>
      <c r="DK51" s="30"/>
      <c r="DL51" s="30"/>
      <c r="DM51" s="30"/>
      <c r="DN51" s="30"/>
      <c r="DO51" s="30"/>
      <c r="DP51" s="30"/>
      <c r="DQ51" s="30"/>
      <c r="DR51" s="30"/>
      <c r="DS51" s="30"/>
      <c r="DT51" s="30"/>
      <c r="DU51" s="30"/>
      <c r="DV51" s="30"/>
      <c r="DW51" s="30"/>
      <c r="DX51" s="30"/>
      <c r="DY51" s="30"/>
      <c r="DZ51" s="30"/>
      <c r="EA51" s="30"/>
      <c r="EB51" s="30"/>
      <c r="EC51" s="30"/>
      <c r="ED51" s="30"/>
      <c r="EE51" s="30"/>
      <c r="EF51" s="30"/>
      <c r="EG51" s="30"/>
      <c r="EH51" s="30"/>
      <c r="EI51" s="30"/>
      <c r="EJ51" s="30"/>
      <c r="EK51" s="30"/>
      <c r="EL51" s="30"/>
      <c r="EM51" s="30"/>
      <c r="EN51" s="30"/>
      <c r="EO51" s="30"/>
      <c r="EP51" s="30"/>
      <c r="EQ51" s="30"/>
      <c r="ER51" s="30"/>
      <c r="ES51" s="30"/>
      <c r="ET51" s="30"/>
      <c r="EU51" s="30"/>
      <c r="EV51" s="30"/>
      <c r="EW51" s="30"/>
      <c r="EX51" s="30"/>
      <c r="EY51" s="30"/>
      <c r="EZ51" s="30"/>
      <c r="FA51" s="30"/>
      <c r="FB51" s="30"/>
      <c r="FC51" s="30"/>
      <c r="FD51" s="30"/>
      <c r="FE51" s="30"/>
      <c r="FF51" s="30"/>
      <c r="FG51" s="30"/>
      <c r="FH51" s="30"/>
      <c r="FI51" s="30"/>
      <c r="FJ51" s="30"/>
      <c r="FK51" s="30"/>
      <c r="FL51" s="30"/>
      <c r="FM51" s="30"/>
      <c r="FN51" s="30"/>
      <c r="FO51" s="30"/>
      <c r="FP51" s="30"/>
      <c r="FQ51" s="30"/>
      <c r="FR51" s="30"/>
      <c r="FS51" s="30"/>
      <c r="FT51" s="30"/>
      <c r="FU51" s="30"/>
      <c r="FV51" s="30"/>
      <c r="FW51" s="30"/>
      <c r="FX51" s="30"/>
      <c r="FY51" s="30"/>
      <c r="FZ51" s="30"/>
      <c r="GA51" s="30"/>
      <c r="GB51" s="30"/>
      <c r="GC51" s="30"/>
      <c r="GD51" s="30"/>
      <c r="GE51" s="30"/>
      <c r="GF51" s="30"/>
      <c r="GG51" s="30"/>
      <c r="GH51" s="30"/>
      <c r="GI51" s="30"/>
      <c r="GJ51" s="30"/>
      <c r="GK51" s="30"/>
      <c r="GL51" s="30"/>
      <c r="GM51" s="30"/>
      <c r="GN51" s="30"/>
      <c r="GO51" s="30"/>
      <c r="GP51" s="30"/>
      <c r="GQ51" s="30"/>
      <c r="GR51" s="30"/>
      <c r="GS51" s="30"/>
      <c r="GT51" s="30"/>
      <c r="GU51" s="30"/>
      <c r="GV51" s="30"/>
      <c r="GW51" s="30"/>
      <c r="GX51" s="30"/>
      <c r="GY51" s="30"/>
      <c r="GZ51" s="30"/>
      <c r="HA51" s="30"/>
      <c r="HB51" s="30"/>
      <c r="HC51" s="30"/>
      <c r="HD51" s="30"/>
      <c r="HE51" s="30"/>
      <c r="HF51" s="30"/>
      <c r="HG51" s="30"/>
      <c r="HH51" s="30"/>
      <c r="HI51" s="30"/>
      <c r="HJ51" s="30"/>
      <c r="HK51" s="30"/>
      <c r="HL51" s="30"/>
      <c r="HM51" s="30"/>
      <c r="HN51" s="30"/>
      <c r="HO51" s="30"/>
      <c r="HP51" s="30"/>
      <c r="HQ51" s="30"/>
      <c r="HR51" s="30"/>
      <c r="HS51" s="30"/>
      <c r="HT51" s="30"/>
      <c r="HU51" s="30"/>
      <c r="HV51" s="30"/>
      <c r="HW51" s="30"/>
      <c r="HX51" s="30"/>
      <c r="HY51" s="30"/>
      <c r="HZ51" s="30"/>
      <c r="IA51" s="30"/>
      <c r="IB51" s="30"/>
      <c r="IC51" s="30"/>
      <c r="ID51" s="30"/>
      <c r="IE51" s="30"/>
      <c r="IF51" s="30"/>
      <c r="IG51" s="30"/>
      <c r="IH51" s="30"/>
      <c r="II51" s="30"/>
      <c r="IJ51" s="30"/>
      <c r="IK51" s="30"/>
      <c r="IL51" s="30"/>
      <c r="IM51" s="30"/>
      <c r="IN51" s="30"/>
      <c r="IO51" s="30"/>
      <c r="IP51" s="30"/>
      <c r="IQ51" s="30"/>
      <c r="IR51" s="30"/>
      <c r="IS51" s="30"/>
      <c r="IT51" s="30"/>
      <c r="IU51" s="30"/>
      <c r="IV51" s="30"/>
      <c r="IW51" s="30"/>
      <c r="IX51" s="30"/>
      <c r="IY51" s="30"/>
      <c r="IZ51" s="30"/>
      <c r="JA51" s="30"/>
      <c r="JB51" s="30"/>
      <c r="JC51" s="30"/>
      <c r="JD51" s="30"/>
      <c r="JE51" s="30"/>
      <c r="JF51" s="30"/>
      <c r="JG51" s="30"/>
      <c r="JH51" s="30"/>
      <c r="JI51" s="30"/>
      <c r="JJ51" s="30"/>
      <c r="JK51" s="30"/>
      <c r="JL51" s="30"/>
      <c r="JM51" s="30"/>
      <c r="JN51" s="30"/>
      <c r="JO51" s="30"/>
      <c r="JP51" s="30"/>
      <c r="JQ51" s="30"/>
      <c r="JR51" s="30"/>
      <c r="JS51" s="30"/>
      <c r="JT51" s="30"/>
      <c r="JU51" s="30"/>
      <c r="JV51" s="30"/>
      <c r="JW51" s="30"/>
      <c r="JX51" s="30"/>
      <c r="JY51" s="30"/>
      <c r="JZ51" s="30"/>
      <c r="KA51" s="30"/>
      <c r="KB51" s="30"/>
      <c r="KC51" s="30"/>
      <c r="KD51" s="30"/>
      <c r="KE51" s="30"/>
      <c r="KF51" s="30"/>
      <c r="KG51" s="30"/>
      <c r="KH51" s="30"/>
      <c r="KI51" s="30"/>
      <c r="KJ51" s="30"/>
      <c r="KK51" s="30"/>
      <c r="KL51" s="30"/>
      <c r="KM51" s="30"/>
      <c r="KN51" s="30"/>
      <c r="KO51" s="30"/>
      <c r="KP51" s="30"/>
      <c r="KQ51" s="30"/>
      <c r="KR51" s="30"/>
      <c r="KS51" s="30"/>
      <c r="KT51" s="30"/>
      <c r="KU51" s="30"/>
      <c r="KV51" s="30"/>
      <c r="KW51" s="30"/>
      <c r="KX51" s="30"/>
      <c r="KY51" s="30"/>
      <c r="KZ51" s="30"/>
      <c r="LA51" s="30"/>
      <c r="LB51" s="30"/>
      <c r="LC51" s="30"/>
      <c r="LD51" s="30"/>
      <c r="LE51" s="30"/>
      <c r="LF51" s="30"/>
      <c r="LG51" s="30"/>
      <c r="LH51" s="30"/>
      <c r="LI51" s="30"/>
      <c r="LJ51" s="30"/>
      <c r="LK51" s="30"/>
      <c r="LL51" s="30"/>
      <c r="LM51" s="30"/>
      <c r="LN51" s="30"/>
      <c r="LO51" s="30"/>
      <c r="LP51" s="30"/>
      <c r="LQ51" s="30"/>
      <c r="LR51" s="30"/>
      <c r="LS51" s="30"/>
      <c r="LT51" s="30"/>
      <c r="LU51" s="30"/>
      <c r="LV51" s="30"/>
      <c r="LW51" s="30"/>
      <c r="LX51" s="30"/>
      <c r="LY51" s="30"/>
      <c r="LZ51" s="30"/>
      <c r="MA51" s="30"/>
      <c r="MB51" s="30"/>
      <c r="MC51" s="30"/>
      <c r="MD51" s="30"/>
      <c r="ME51" s="30"/>
      <c r="MF51" s="30"/>
      <c r="MG51" s="30"/>
      <c r="MH51" s="30"/>
      <c r="MI51" s="30"/>
      <c r="MJ51" s="30"/>
      <c r="MK51" s="30"/>
      <c r="ML51" s="30"/>
      <c r="MM51" s="30"/>
      <c r="MN51" s="30"/>
      <c r="MO51" s="30"/>
      <c r="MP51" s="30"/>
      <c r="MQ51" s="30"/>
      <c r="MR51" s="30"/>
      <c r="MS51" s="30"/>
      <c r="MT51" s="30"/>
      <c r="MU51" s="30"/>
      <c r="MV51" s="30"/>
      <c r="MW51" s="30"/>
      <c r="MX51" s="30"/>
      <c r="MY51" s="30"/>
      <c r="MZ51" s="30"/>
      <c r="NA51" s="30"/>
      <c r="NB51" s="30"/>
      <c r="NC51" s="30"/>
      <c r="ND51" s="30"/>
      <c r="NE51" s="30"/>
      <c r="NF51" s="30"/>
      <c r="NG51" s="30"/>
      <c r="NH51" s="30"/>
      <c r="NI51" s="30"/>
      <c r="NJ51" s="30"/>
      <c r="NK51" s="30"/>
      <c r="NL51" s="30"/>
      <c r="NM51" s="30"/>
      <c r="NN51" s="30"/>
      <c r="NO51" s="30"/>
      <c r="NP51" s="30"/>
      <c r="NQ51" s="30"/>
      <c r="NR51" s="30"/>
      <c r="NS51" s="30"/>
      <c r="NT51" s="30"/>
      <c r="NU51" s="30"/>
      <c r="NV51" s="30"/>
      <c r="NW51" s="30"/>
      <c r="NX51" s="30"/>
      <c r="NY51" s="30"/>
      <c r="NZ51" s="30"/>
      <c r="OA51" s="30"/>
      <c r="OB51" s="30"/>
      <c r="OC51" s="30"/>
      <c r="OD51" s="30"/>
      <c r="OE51" s="30"/>
      <c r="OF51" s="30"/>
      <c r="OG51" s="30"/>
      <c r="OH51" s="30"/>
      <c r="OI51" s="30"/>
      <c r="OJ51" s="30"/>
      <c r="OK51" s="30"/>
      <c r="OL51" s="30"/>
      <c r="OM51" s="30"/>
      <c r="ON51" s="30"/>
      <c r="OO51" s="30"/>
      <c r="OP51" s="30"/>
      <c r="OQ51" s="30"/>
      <c r="OR51" s="30"/>
      <c r="OS51" s="30"/>
      <c r="OT51" s="30"/>
      <c r="OU51" s="30"/>
      <c r="OV51" s="30"/>
      <c r="OW51" s="30"/>
      <c r="OX51" s="30"/>
      <c r="OY51" s="30"/>
      <c r="OZ51" s="30"/>
      <c r="PA51" s="30"/>
      <c r="PB51" s="30"/>
      <c r="PC51" s="30"/>
      <c r="PD51" s="30"/>
      <c r="PE51" s="30"/>
      <c r="PF51" s="30"/>
      <c r="PG51" s="30"/>
      <c r="PH51" s="30"/>
      <c r="PI51" s="30"/>
      <c r="PJ51" s="30"/>
      <c r="PK51" s="30"/>
      <c r="PL51" s="30"/>
      <c r="PM51" s="30"/>
      <c r="PN51" s="30"/>
      <c r="PO51" s="30"/>
      <c r="PP51" s="30"/>
      <c r="PQ51" s="30"/>
      <c r="PR51" s="30"/>
      <c r="PS51" s="30"/>
      <c r="PT51" s="30"/>
      <c r="PU51" s="30"/>
      <c r="PV51" s="30"/>
      <c r="PW51" s="30"/>
      <c r="PX51" s="30"/>
      <c r="PY51" s="30"/>
      <c r="PZ51" s="30"/>
      <c r="QA51" s="30"/>
      <c r="QB51" s="30"/>
      <c r="QC51" s="30"/>
      <c r="QD51" s="30"/>
      <c r="QE51" s="30"/>
      <c r="QF51" s="30"/>
      <c r="QG51" s="30"/>
      <c r="QH51" s="30"/>
      <c r="QI51" s="30"/>
      <c r="QJ51" s="30"/>
      <c r="QK51" s="30"/>
      <c r="QL51" s="30"/>
      <c r="QM51" s="30"/>
      <c r="QN51" s="30"/>
      <c r="QO51" s="30"/>
      <c r="QP51" s="30"/>
      <c r="QQ51" s="30"/>
      <c r="QR51" s="30"/>
      <c r="QS51" s="30"/>
      <c r="QT51" s="30"/>
      <c r="QU51" s="30"/>
      <c r="QV51" s="30"/>
      <c r="QW51" s="30"/>
      <c r="QX51" s="30"/>
      <c r="QY51" s="30"/>
      <c r="QZ51" s="30"/>
      <c r="RA51" s="30"/>
      <c r="RB51" s="30"/>
      <c r="RC51" s="30"/>
      <c r="RD51" s="30"/>
      <c r="RE51" s="30"/>
      <c r="RF51" s="30"/>
      <c r="RG51" s="30"/>
      <c r="RH51" s="30"/>
      <c r="RI51" s="30"/>
      <c r="RJ51" s="30"/>
      <c r="RK51" s="30"/>
      <c r="RL51" s="30"/>
      <c r="RM51" s="30"/>
      <c r="RN51" s="30"/>
      <c r="RO51" s="30"/>
      <c r="RP51" s="30"/>
      <c r="RQ51" s="30"/>
      <c r="RR51" s="30"/>
      <c r="RS51" s="30"/>
      <c r="RT51" s="30"/>
      <c r="RU51" s="30"/>
      <c r="RV51" s="30"/>
      <c r="RW51" s="30"/>
      <c r="RX51" s="30"/>
      <c r="RY51" s="30"/>
      <c r="RZ51" s="30"/>
      <c r="SA51" s="30"/>
      <c r="SB51" s="30"/>
      <c r="SC51" s="30"/>
      <c r="SD51" s="30"/>
      <c r="SE51" s="30"/>
      <c r="SF51" s="30"/>
      <c r="SG51" s="30"/>
      <c r="SH51" s="30"/>
      <c r="SI51" s="30"/>
      <c r="SJ51" s="30"/>
      <c r="SK51" s="30"/>
      <c r="SL51" s="30"/>
      <c r="SM51" s="30"/>
      <c r="SN51" s="30"/>
      <c r="SO51" s="30"/>
      <c r="SP51" s="30"/>
      <c r="SQ51" s="30"/>
      <c r="SR51" s="30"/>
      <c r="SS51" s="30"/>
      <c r="ST51" s="30"/>
      <c r="SU51" s="30"/>
      <c r="SV51" s="30"/>
      <c r="SW51" s="30"/>
      <c r="SX51" s="30"/>
      <c r="SY51" s="30"/>
      <c r="SZ51" s="30"/>
      <c r="TA51" s="30"/>
      <c r="TB51" s="30"/>
      <c r="TC51" s="30"/>
      <c r="TD51" s="30"/>
      <c r="TE51" s="30"/>
      <c r="TF51" s="30"/>
      <c r="TG51" s="30"/>
      <c r="TH51" s="30"/>
      <c r="TI51" s="30"/>
      <c r="TJ51" s="30"/>
      <c r="TK51" s="30"/>
      <c r="TL51" s="30"/>
      <c r="TM51" s="30"/>
      <c r="TN51" s="30"/>
      <c r="TO51" s="30"/>
      <c r="TP51" s="30"/>
      <c r="TQ51" s="30"/>
      <c r="TR51" s="30"/>
      <c r="TS51" s="30"/>
      <c r="TT51" s="30"/>
      <c r="TU51" s="30"/>
      <c r="TV51" s="30"/>
      <c r="TW51" s="30"/>
      <c r="TX51" s="30"/>
      <c r="TY51" s="30"/>
      <c r="TZ51" s="30"/>
      <c r="UA51" s="30"/>
      <c r="UB51" s="30"/>
      <c r="UC51" s="30"/>
      <c r="UD51" s="30"/>
      <c r="UE51" s="30"/>
      <c r="UF51" s="30"/>
      <c r="UG51" s="30"/>
      <c r="UH51" s="30"/>
      <c r="UI51" s="30"/>
      <c r="UJ51" s="30"/>
      <c r="UK51" s="30"/>
      <c r="UL51" s="30"/>
      <c r="UM51" s="30"/>
      <c r="UN51" s="30"/>
      <c r="UO51" s="30"/>
      <c r="UP51" s="30"/>
      <c r="UQ51" s="30"/>
      <c r="UR51" s="30"/>
      <c r="US51" s="30"/>
      <c r="UT51" s="30"/>
      <c r="UU51" s="30"/>
      <c r="UV51" s="30"/>
      <c r="UW51" s="30"/>
      <c r="UX51" s="30"/>
      <c r="UY51" s="30"/>
      <c r="UZ51" s="30"/>
      <c r="VA51" s="30"/>
      <c r="VB51" s="30"/>
      <c r="VC51" s="30"/>
      <c r="VD51" s="30"/>
      <c r="VE51" s="30"/>
      <c r="VF51" s="30"/>
      <c r="VG51" s="30"/>
      <c r="VH51" s="30"/>
      <c r="VI51" s="30"/>
      <c r="VJ51" s="30"/>
      <c r="VK51" s="30"/>
      <c r="VL51" s="30"/>
      <c r="VM51" s="30"/>
      <c r="VN51" s="30"/>
      <c r="VO51" s="30"/>
      <c r="VP51" s="30"/>
      <c r="VQ51" s="30"/>
      <c r="VR51" s="30"/>
      <c r="VS51" s="30"/>
      <c r="VT51" s="30"/>
      <c r="VU51" s="30"/>
      <c r="VV51" s="30"/>
      <c r="VW51" s="30"/>
      <c r="VX51" s="30"/>
      <c r="VY51" s="30"/>
      <c r="VZ51" s="30"/>
      <c r="WA51" s="30"/>
      <c r="WB51" s="30"/>
      <c r="WC51" s="30"/>
      <c r="WD51" s="30"/>
      <c r="WE51" s="30"/>
      <c r="WF51" s="30"/>
      <c r="WG51" s="30"/>
      <c r="WH51" s="30"/>
      <c r="WI51" s="30"/>
      <c r="WJ51" s="30"/>
      <c r="WK51" s="30"/>
      <c r="WL51" s="30"/>
      <c r="WM51" s="30"/>
      <c r="WN51" s="30"/>
      <c r="WO51" s="30"/>
      <c r="WP51" s="30"/>
      <c r="WQ51" s="30"/>
      <c r="WR51" s="30"/>
      <c r="WS51" s="30"/>
      <c r="WT51" s="30"/>
      <c r="WU51" s="30"/>
      <c r="WV51" s="30"/>
      <c r="WW51" s="30"/>
      <c r="WX51" s="30"/>
      <c r="WY51" s="30"/>
      <c r="WZ51" s="30"/>
      <c r="XA51" s="30"/>
      <c r="XB51" s="30"/>
      <c r="XC51" s="30"/>
      <c r="XD51" s="30"/>
      <c r="XE51" s="30"/>
      <c r="XF51" s="30"/>
      <c r="XG51" s="30"/>
      <c r="XH51" s="30"/>
      <c r="XI51" s="30"/>
      <c r="XJ51" s="30"/>
      <c r="XK51" s="30"/>
      <c r="XL51" s="30"/>
      <c r="XM51" s="30"/>
      <c r="XN51" s="30"/>
      <c r="XO51" s="30"/>
      <c r="XP51" s="30"/>
      <c r="XQ51" s="30"/>
      <c r="XR51" s="30"/>
      <c r="XS51" s="30"/>
      <c r="XT51" s="30"/>
      <c r="XU51" s="30"/>
      <c r="XV51" s="30"/>
      <c r="XW51" s="30"/>
      <c r="XX51" s="30"/>
      <c r="XY51" s="30"/>
      <c r="XZ51" s="30"/>
      <c r="YA51" s="30"/>
      <c r="YB51" s="30"/>
      <c r="YC51" s="30"/>
      <c r="YD51" s="30"/>
      <c r="YE51" s="30"/>
      <c r="YF51" s="30"/>
      <c r="YG51" s="30"/>
      <c r="YH51" s="30"/>
      <c r="YI51" s="30"/>
      <c r="YJ51" s="30"/>
      <c r="YK51" s="30"/>
      <c r="YL51" s="30"/>
      <c r="YM51" s="30"/>
      <c r="YN51" s="30"/>
      <c r="YO51" s="30"/>
      <c r="YP51" s="30"/>
      <c r="YQ51" s="30"/>
      <c r="YR51" s="30"/>
      <c r="YS51" s="30"/>
      <c r="YT51" s="30"/>
      <c r="YU51" s="30"/>
      <c r="YV51" s="30"/>
      <c r="YW51" s="30"/>
      <c r="YX51" s="30"/>
      <c r="YY51" s="30"/>
      <c r="YZ51" s="30"/>
      <c r="ZA51" s="30"/>
      <c r="ZB51" s="30"/>
      <c r="ZC51" s="30"/>
      <c r="ZD51" s="30"/>
      <c r="ZE51" s="30"/>
      <c r="ZF51" s="30"/>
      <c r="ZG51" s="30"/>
      <c r="ZH51" s="30"/>
      <c r="ZI51" s="30"/>
      <c r="ZJ51" s="30"/>
      <c r="ZK51" s="30"/>
      <c r="ZL51" s="30"/>
      <c r="ZM51" s="30"/>
      <c r="ZN51" s="30"/>
      <c r="ZO51" s="30"/>
      <c r="ZP51" s="30"/>
      <c r="ZQ51" s="30"/>
      <c r="ZR51" s="30"/>
      <c r="ZS51" s="30"/>
      <c r="ZT51" s="30"/>
      <c r="ZU51" s="30"/>
      <c r="ZV51" s="30"/>
      <c r="ZW51" s="30"/>
      <c r="ZX51" s="30"/>
      <c r="ZY51" s="30"/>
      <c r="ZZ51" s="30"/>
      <c r="AAA51" s="30"/>
      <c r="AAB51" s="30"/>
      <c r="AAC51" s="30"/>
      <c r="AAD51" s="30"/>
      <c r="AAE51" s="30"/>
      <c r="AAF51" s="30"/>
      <c r="AAG51" s="30"/>
      <c r="AAH51" s="30"/>
      <c r="AAI51" s="30"/>
      <c r="AAJ51" s="30"/>
      <c r="AAK51" s="30"/>
      <c r="AAL51" s="30"/>
      <c r="AAM51" s="30"/>
      <c r="AAN51" s="30"/>
      <c r="AAO51" s="30"/>
      <c r="AAP51" s="30"/>
      <c r="AAQ51" s="30"/>
      <c r="AAR51" s="30"/>
      <c r="AAS51" s="30"/>
      <c r="AAT51" s="30"/>
      <c r="AAU51" s="30"/>
      <c r="AAV51" s="30"/>
      <c r="AAW51" s="30"/>
      <c r="AAX51" s="30"/>
      <c r="AAY51" s="30"/>
      <c r="AAZ51" s="30"/>
      <c r="ABA51" s="30"/>
      <c r="ABB51" s="30"/>
      <c r="ABC51" s="30"/>
      <c r="ABD51" s="30"/>
      <c r="ABE51" s="30"/>
      <c r="ABF51" s="30"/>
      <c r="ABG51" s="30"/>
      <c r="ABH51" s="30"/>
      <c r="ABI51" s="30"/>
      <c r="ABJ51" s="30"/>
      <c r="ABK51" s="30"/>
      <c r="ABL51" s="30"/>
      <c r="ABM51" s="30"/>
      <c r="ABN51" s="30"/>
      <c r="ABO51" s="30"/>
      <c r="ABP51" s="30"/>
      <c r="ABQ51" s="30"/>
      <c r="ABR51" s="30"/>
      <c r="ABS51" s="30"/>
      <c r="ABT51" s="30"/>
      <c r="ABU51" s="30"/>
      <c r="ABV51" s="30"/>
      <c r="ABW51" s="30"/>
      <c r="ABX51" s="30"/>
      <c r="ABY51" s="30"/>
      <c r="ABZ51" s="30"/>
      <c r="ACA51" s="30"/>
      <c r="ACB51" s="30"/>
      <c r="ACC51" s="30"/>
      <c r="ACD51" s="30"/>
      <c r="ACE51" s="30"/>
      <c r="ACF51" s="30"/>
      <c r="ACG51" s="30"/>
      <c r="ACH51" s="30"/>
      <c r="ACI51" s="30"/>
      <c r="ACJ51" s="30"/>
      <c r="ACK51" s="30"/>
      <c r="ACL51" s="30"/>
      <c r="ACM51" s="30"/>
      <c r="ACN51" s="30"/>
      <c r="ACO51" s="30"/>
      <c r="ACP51" s="30"/>
      <c r="ACQ51" s="30"/>
      <c r="ACR51" s="30"/>
      <c r="ACS51" s="30"/>
      <c r="ACT51" s="30"/>
      <c r="ACU51" s="30"/>
      <c r="ACV51" s="30"/>
      <c r="ACW51" s="30"/>
      <c r="ACX51" s="30"/>
      <c r="ACY51" s="30"/>
      <c r="ACZ51" s="30"/>
      <c r="ADA51" s="30"/>
      <c r="ADB51" s="30"/>
      <c r="ADC51" s="30"/>
      <c r="ADD51" s="30"/>
      <c r="ADE51" s="30"/>
      <c r="ADF51" s="30"/>
      <c r="ADG51" s="30"/>
      <c r="ADH51" s="30"/>
      <c r="ADI51" s="30"/>
      <c r="ADJ51" s="30"/>
      <c r="ADK51" s="30"/>
      <c r="ADL51" s="30"/>
      <c r="ADM51" s="30"/>
      <c r="ADN51" s="30"/>
      <c r="ADO51" s="30"/>
      <c r="ADP51" s="30"/>
      <c r="ADQ51" s="30"/>
      <c r="ADR51" s="30"/>
      <c r="ADS51" s="30"/>
      <c r="ADT51" s="30"/>
      <c r="ADU51" s="30"/>
      <c r="ADV51" s="30"/>
      <c r="ADW51" s="30"/>
      <c r="ADX51" s="30"/>
      <c r="ADY51" s="30"/>
      <c r="ADZ51" s="30"/>
      <c r="AEA51" s="30"/>
      <c r="AEB51" s="30"/>
      <c r="AEC51" s="30"/>
      <c r="AED51" s="30"/>
      <c r="AEE51" s="30"/>
      <c r="AEF51" s="30"/>
      <c r="AEG51" s="30"/>
      <c r="AEH51" s="30"/>
      <c r="AEI51" s="30"/>
      <c r="AEJ51" s="30"/>
      <c r="AEK51" s="30"/>
      <c r="AEL51" s="30"/>
      <c r="AEM51" s="30"/>
      <c r="AEN51" s="30"/>
      <c r="AEO51" s="30"/>
      <c r="AEP51" s="30"/>
      <c r="AEQ51" s="30"/>
      <c r="AER51" s="30"/>
      <c r="AES51" s="30"/>
      <c r="AET51" s="30"/>
      <c r="AEU51" s="30"/>
      <c r="AEV51" s="30"/>
      <c r="AEW51" s="30"/>
      <c r="AEX51" s="30"/>
      <c r="AEY51" s="30"/>
      <c r="AEZ51" s="30"/>
      <c r="AFA51" s="30"/>
      <c r="AFB51" s="30"/>
      <c r="AFC51" s="30"/>
      <c r="AFD51" s="30"/>
      <c r="AFE51" s="30"/>
      <c r="AFF51" s="30"/>
      <c r="AFG51" s="30"/>
      <c r="AFH51" s="30"/>
      <c r="AFI51" s="30"/>
      <c r="AFJ51" s="30"/>
      <c r="AFK51" s="30"/>
      <c r="AFL51" s="30"/>
      <c r="AFM51" s="30"/>
      <c r="AFN51" s="30"/>
      <c r="AFO51" s="30"/>
      <c r="AFP51" s="30"/>
      <c r="AFQ51" s="30"/>
      <c r="AFR51" s="30"/>
      <c r="AFS51" s="30"/>
      <c r="AFT51" s="30"/>
      <c r="AFU51" s="30"/>
      <c r="AFV51" s="30"/>
      <c r="AFW51" s="30"/>
      <c r="AFX51" s="30"/>
      <c r="AFY51" s="30"/>
      <c r="AFZ51" s="30"/>
      <c r="AGA51" s="30"/>
      <c r="AGB51" s="30"/>
      <c r="AGC51" s="30"/>
      <c r="AGD51" s="30"/>
      <c r="AGE51" s="30"/>
      <c r="AGF51" s="30"/>
      <c r="AGG51" s="30"/>
      <c r="AGH51" s="30"/>
      <c r="AGI51" s="30"/>
      <c r="AGJ51" s="30"/>
      <c r="AGK51" s="30"/>
      <c r="AGL51" s="30"/>
      <c r="AGM51" s="30"/>
      <c r="AGN51" s="30"/>
      <c r="AGO51" s="30"/>
      <c r="AGP51" s="30"/>
      <c r="AGQ51" s="30"/>
      <c r="AGR51" s="30"/>
      <c r="AGS51" s="30"/>
      <c r="AGT51" s="30"/>
      <c r="AGU51" s="30"/>
      <c r="AGV51" s="30"/>
      <c r="AGW51" s="30"/>
      <c r="AGX51" s="30"/>
      <c r="AGY51" s="30"/>
      <c r="AGZ51" s="30"/>
      <c r="AHA51" s="30"/>
      <c r="AHB51" s="30"/>
      <c r="AHC51" s="30"/>
      <c r="AHD51" s="30"/>
      <c r="AHE51" s="30"/>
      <c r="AHF51" s="30"/>
      <c r="AHG51" s="30"/>
      <c r="AHH51" s="30"/>
      <c r="AHI51" s="30"/>
      <c r="AHJ51" s="30"/>
      <c r="AHK51" s="30"/>
      <c r="AHL51" s="30"/>
      <c r="AHM51" s="30"/>
      <c r="AHN51" s="30"/>
      <c r="AHO51" s="30"/>
      <c r="AHP51" s="30"/>
      <c r="AHQ51" s="30"/>
      <c r="AHR51" s="30"/>
      <c r="AHS51" s="30"/>
      <c r="AHT51" s="30"/>
      <c r="AHU51" s="30"/>
      <c r="AHV51" s="30"/>
      <c r="AHW51" s="30"/>
      <c r="AHX51" s="30"/>
      <c r="AHY51" s="30"/>
      <c r="AHZ51" s="30"/>
      <c r="AIA51" s="30"/>
      <c r="AIB51" s="30"/>
      <c r="AIC51" s="30"/>
      <c r="AID51" s="30"/>
      <c r="AIE51" s="30"/>
      <c r="AIF51" s="30"/>
      <c r="AIG51" s="30"/>
      <c r="AIH51" s="30"/>
      <c r="AII51" s="30"/>
      <c r="AIJ51" s="30"/>
      <c r="AIK51" s="30"/>
      <c r="AIL51" s="30"/>
      <c r="AIM51" s="30"/>
      <c r="AIN51" s="30"/>
      <c r="AIO51" s="30"/>
      <c r="AIP51" s="30"/>
      <c r="AIQ51" s="30"/>
      <c r="AIR51" s="30"/>
      <c r="AIS51" s="30"/>
      <c r="AIT51" s="30"/>
      <c r="AIU51" s="30"/>
      <c r="AIV51" s="30"/>
      <c r="AIW51" s="30"/>
      <c r="AIX51" s="30"/>
      <c r="AIY51" s="30"/>
      <c r="AIZ51" s="30"/>
      <c r="AJA51" s="30"/>
      <c r="AJB51" s="30"/>
      <c r="AJC51" s="30"/>
      <c r="AJD51" s="30"/>
      <c r="AJE51" s="30"/>
      <c r="AJF51" s="30"/>
      <c r="AJG51" s="30"/>
      <c r="AJH51" s="30"/>
      <c r="AJI51" s="30"/>
      <c r="AJJ51" s="30"/>
      <c r="AJK51" s="30"/>
      <c r="AJL51" s="30"/>
      <c r="AJM51" s="30"/>
      <c r="AJN51" s="30"/>
      <c r="AJO51" s="30"/>
      <c r="AJP51" s="30"/>
      <c r="AJQ51" s="30"/>
      <c r="AJR51" s="30"/>
      <c r="AJS51" s="30"/>
      <c r="AJT51" s="30"/>
      <c r="AJU51" s="30"/>
      <c r="AJV51" s="30"/>
      <c r="AJW51" s="30"/>
      <c r="AJX51" s="30"/>
      <c r="AJY51" s="30"/>
      <c r="AJZ51" s="30"/>
      <c r="AKA51" s="30"/>
      <c r="AKB51" s="30"/>
      <c r="AKC51" s="30"/>
      <c r="AKD51" s="30"/>
      <c r="AKE51" s="30"/>
      <c r="AKF51" s="30"/>
      <c r="AKG51" s="30"/>
      <c r="AKH51" s="30"/>
      <c r="AKI51" s="30"/>
      <c r="AKJ51" s="30"/>
      <c r="AKK51" s="30"/>
      <c r="AKL51" s="30"/>
      <c r="AKM51" s="30"/>
      <c r="AKN51" s="30"/>
      <c r="AKO51" s="30"/>
      <c r="AKP51" s="30"/>
      <c r="AKQ51" s="30"/>
      <c r="AKR51" s="30"/>
      <c r="AKS51" s="30"/>
      <c r="AKT51" s="30"/>
      <c r="AKU51" s="30"/>
      <c r="AKV51" s="30"/>
      <c r="AKW51" s="30"/>
      <c r="AKX51" s="30"/>
      <c r="AKY51" s="30"/>
      <c r="AKZ51" s="30"/>
      <c r="ALA51" s="30"/>
      <c r="ALB51" s="30"/>
      <c r="ALC51" s="30"/>
      <c r="ALD51" s="30"/>
      <c r="ALE51" s="30"/>
      <c r="ALF51" s="30"/>
      <c r="ALG51" s="30"/>
      <c r="ALH51" s="30"/>
      <c r="ALI51" s="30"/>
      <c r="ALJ51" s="30"/>
      <c r="ALK51" s="30"/>
      <c r="ALL51" s="30"/>
      <c r="ALM51" s="30"/>
      <c r="ALN51" s="30"/>
      <c r="ALO51" s="30"/>
      <c r="ALP51" s="30"/>
      <c r="ALQ51" s="30"/>
      <c r="ALR51" s="30"/>
      <c r="ALS51" s="30"/>
      <c r="ALT51" s="30"/>
      <c r="ALU51" s="30"/>
      <c r="ALV51" s="30"/>
      <c r="ALW51" s="30"/>
      <c r="ALX51" s="30"/>
      <c r="ALY51" s="30"/>
      <c r="ALZ51" s="30"/>
      <c r="AMA51" s="30"/>
      <c r="AMB51" s="30"/>
      <c r="AMC51" s="30"/>
      <c r="AMD51" s="30"/>
      <c r="AME51" s="30"/>
      <c r="AMF51" s="30"/>
      <c r="AMG51" s="30"/>
      <c r="AMH51" s="30"/>
      <c r="AMI51" s="30"/>
      <c r="AMJ51" s="30"/>
      <c r="AMK51" s="30"/>
      <c r="AML51" s="30"/>
      <c r="AMM51" s="30"/>
      <c r="AMN51" s="30"/>
      <c r="AMO51" s="30"/>
      <c r="AMP51" s="30"/>
      <c r="AMQ51" s="30"/>
      <c r="AMR51" s="30"/>
      <c r="AMS51" s="30"/>
      <c r="AMT51" s="30"/>
      <c r="AMU51" s="30"/>
      <c r="AMV51" s="30"/>
      <c r="AMW51" s="30"/>
      <c r="AMX51" s="30"/>
      <c r="AMY51" s="30"/>
      <c r="AMZ51" s="30"/>
      <c r="ANA51" s="30"/>
      <c r="ANB51" s="30"/>
      <c r="ANC51" s="30"/>
      <c r="AND51" s="30"/>
      <c r="ANE51" s="30"/>
      <c r="ANF51" s="30"/>
      <c r="ANG51" s="30"/>
      <c r="ANH51" s="30"/>
      <c r="ANI51" s="30"/>
      <c r="ANJ51" s="30"/>
      <c r="ANK51" s="30"/>
      <c r="ANL51" s="30"/>
      <c r="ANM51" s="30"/>
      <c r="ANN51" s="30"/>
      <c r="ANO51" s="30"/>
      <c r="ANP51" s="30"/>
      <c r="ANQ51" s="30"/>
      <c r="ANR51" s="30"/>
      <c r="ANS51" s="30"/>
      <c r="ANT51" s="30"/>
      <c r="ANU51" s="30"/>
      <c r="ANV51" s="30"/>
      <c r="ANW51" s="30"/>
      <c r="ANX51" s="30"/>
      <c r="ANY51" s="30"/>
      <c r="ANZ51" s="30"/>
      <c r="AOA51" s="30"/>
      <c r="AOB51" s="30"/>
      <c r="AOC51" s="30"/>
      <c r="AOD51" s="30"/>
      <c r="AOE51" s="30"/>
      <c r="AOF51" s="30"/>
      <c r="AOG51" s="30"/>
      <c r="AOH51" s="30"/>
      <c r="AOI51" s="30"/>
      <c r="AOJ51" s="30"/>
      <c r="AOK51" s="30"/>
      <c r="AOL51" s="30"/>
      <c r="AOM51" s="30"/>
      <c r="AON51" s="30"/>
      <c r="AOO51" s="30"/>
      <c r="AOP51" s="30"/>
      <c r="AOQ51" s="30"/>
      <c r="AOR51" s="30"/>
      <c r="AOS51" s="30"/>
      <c r="AOT51" s="30"/>
      <c r="AOU51" s="30"/>
      <c r="AOV51" s="30"/>
      <c r="AOW51" s="30"/>
      <c r="AOX51" s="30"/>
      <c r="AOY51" s="30"/>
      <c r="AOZ51" s="30"/>
      <c r="APA51" s="30"/>
      <c r="APB51" s="30"/>
      <c r="APC51" s="30"/>
      <c r="APD51" s="30"/>
      <c r="APE51" s="30"/>
      <c r="APF51" s="30"/>
      <c r="APG51" s="30"/>
      <c r="APH51" s="30"/>
      <c r="API51" s="30"/>
      <c r="APJ51" s="30"/>
      <c r="APK51" s="30"/>
      <c r="APL51" s="30"/>
      <c r="APM51" s="30"/>
      <c r="APN51" s="30"/>
      <c r="APO51" s="30"/>
      <c r="APP51" s="30"/>
      <c r="APQ51" s="30"/>
      <c r="APR51" s="30"/>
      <c r="APS51" s="30"/>
      <c r="APT51" s="30"/>
      <c r="APU51" s="30"/>
      <c r="APV51" s="30"/>
      <c r="APW51" s="30"/>
      <c r="APX51" s="30"/>
      <c r="APY51" s="30"/>
      <c r="APZ51" s="30"/>
      <c r="AQA51" s="30"/>
      <c r="AQB51" s="30"/>
      <c r="AQC51" s="30"/>
      <c r="AQD51" s="30"/>
      <c r="AQE51" s="30"/>
      <c r="AQF51" s="30"/>
      <c r="AQG51" s="30"/>
      <c r="AQH51" s="30"/>
      <c r="AQI51" s="30"/>
      <c r="AQJ51" s="30"/>
      <c r="AQK51" s="30"/>
      <c r="AQL51" s="30"/>
      <c r="AQM51" s="30"/>
      <c r="AQN51" s="30"/>
      <c r="AQO51" s="30"/>
      <c r="AQP51" s="30"/>
      <c r="AQQ51" s="30"/>
      <c r="AQR51" s="30"/>
      <c r="AQS51" s="30"/>
      <c r="AQT51" s="30"/>
      <c r="AQU51" s="30"/>
      <c r="AQV51" s="30"/>
      <c r="AQW51" s="30"/>
      <c r="AQX51" s="30"/>
      <c r="AQY51" s="30"/>
      <c r="AQZ51" s="30"/>
      <c r="ARA51" s="30"/>
      <c r="ARB51" s="30"/>
      <c r="ARC51" s="30"/>
      <c r="ARD51" s="30"/>
      <c r="ARE51" s="30"/>
      <c r="ARF51" s="30"/>
      <c r="ARG51" s="30"/>
      <c r="ARH51" s="30"/>
      <c r="ARI51" s="30"/>
      <c r="ARJ51" s="30"/>
      <c r="ARK51" s="30"/>
      <c r="ARL51" s="30"/>
      <c r="ARM51" s="30"/>
      <c r="ARN51" s="30"/>
      <c r="ARO51" s="30"/>
      <c r="ARP51" s="30"/>
      <c r="ARQ51" s="30"/>
      <c r="ARR51" s="30"/>
      <c r="ARS51" s="30"/>
      <c r="ART51" s="30"/>
      <c r="ARU51" s="30"/>
      <c r="ARV51" s="30"/>
      <c r="ARW51" s="30"/>
      <c r="ARX51" s="30"/>
      <c r="ARY51" s="30"/>
      <c r="ARZ51" s="30"/>
      <c r="ASA51" s="30"/>
      <c r="ASB51" s="30"/>
      <c r="ASC51" s="30"/>
      <c r="ASD51" s="30"/>
      <c r="ASE51" s="30"/>
      <c r="ASF51" s="30"/>
      <c r="ASG51" s="30"/>
      <c r="ASH51" s="30"/>
      <c r="ASI51" s="30"/>
      <c r="ASJ51" s="30"/>
      <c r="ASK51" s="30"/>
      <c r="ASL51" s="30"/>
      <c r="ASM51" s="30"/>
      <c r="ASN51" s="30"/>
      <c r="ASO51" s="30"/>
      <c r="ASP51" s="30"/>
      <c r="ASQ51" s="30"/>
      <c r="ASR51" s="30"/>
      <c r="ASS51" s="30"/>
      <c r="AST51" s="30"/>
      <c r="ASU51" s="30"/>
      <c r="ASV51" s="30"/>
      <c r="ASW51" s="30"/>
      <c r="ASX51" s="30"/>
      <c r="ASY51" s="30"/>
      <c r="ASZ51" s="30"/>
      <c r="ATA51" s="30"/>
      <c r="ATB51" s="30"/>
      <c r="ATC51" s="30"/>
      <c r="ATD51" s="30"/>
      <c r="ATE51" s="30"/>
      <c r="ATF51" s="30"/>
      <c r="ATG51" s="30"/>
      <c r="ATH51" s="30"/>
      <c r="ATI51" s="30"/>
      <c r="ATJ51" s="30"/>
      <c r="ATK51" s="30"/>
      <c r="ATL51" s="30"/>
      <c r="ATM51" s="30"/>
      <c r="ATN51" s="30"/>
      <c r="ATO51" s="30"/>
      <c r="ATP51" s="30"/>
      <c r="ATQ51" s="30"/>
      <c r="ATR51" s="30"/>
      <c r="ATS51" s="30"/>
      <c r="ATT51" s="30"/>
      <c r="ATU51" s="30"/>
      <c r="ATV51" s="30"/>
      <c r="ATW51" s="30"/>
      <c r="ATX51" s="30"/>
      <c r="ATY51" s="30"/>
      <c r="ATZ51" s="30"/>
      <c r="AUA51" s="30"/>
      <c r="AUB51" s="30"/>
      <c r="AUC51" s="30"/>
      <c r="AUD51" s="30"/>
      <c r="AUE51" s="30"/>
      <c r="AUF51" s="30"/>
      <c r="AUG51" s="30"/>
      <c r="AUH51" s="30"/>
      <c r="AUI51" s="30"/>
      <c r="AUJ51" s="30"/>
      <c r="AUK51" s="30"/>
      <c r="AUL51" s="30"/>
      <c r="AUM51" s="30"/>
      <c r="AUN51" s="30"/>
      <c r="AUO51" s="30"/>
      <c r="AUP51" s="30"/>
      <c r="AUQ51" s="30"/>
      <c r="AUR51" s="30"/>
      <c r="AUS51" s="30"/>
      <c r="AUT51" s="30"/>
      <c r="AUU51" s="30"/>
      <c r="AUV51" s="30"/>
      <c r="AUW51" s="30"/>
      <c r="AUX51" s="30"/>
      <c r="AUY51" s="30"/>
      <c r="AUZ51" s="30"/>
      <c r="AVA51" s="30"/>
      <c r="AVB51" s="30"/>
      <c r="AVC51" s="30"/>
      <c r="AVD51" s="30"/>
      <c r="AVE51" s="30"/>
      <c r="AVF51" s="30"/>
      <c r="AVG51" s="30"/>
      <c r="AVH51" s="30"/>
      <c r="AVI51" s="30"/>
      <c r="AVJ51" s="30"/>
      <c r="AVK51" s="30"/>
      <c r="AVL51" s="30"/>
      <c r="AVM51" s="30"/>
      <c r="AVN51" s="30"/>
      <c r="AVO51" s="30"/>
      <c r="AVP51" s="30"/>
      <c r="AVQ51" s="30"/>
      <c r="AVR51" s="30"/>
      <c r="AVS51" s="30"/>
      <c r="AVT51" s="30"/>
      <c r="AVU51" s="30"/>
      <c r="AVV51" s="30"/>
      <c r="AVW51" s="30"/>
      <c r="AVX51" s="30"/>
      <c r="AVY51" s="30"/>
      <c r="AVZ51" s="30"/>
      <c r="AWA51" s="30"/>
      <c r="AWB51" s="30"/>
      <c r="AWC51" s="30"/>
      <c r="AWD51" s="30"/>
      <c r="AWE51" s="30"/>
      <c r="AWF51" s="30"/>
      <c r="AWG51" s="30"/>
      <c r="AWH51" s="30"/>
      <c r="AWI51" s="30"/>
      <c r="AWJ51" s="30"/>
      <c r="AWK51" s="30"/>
      <c r="AWL51" s="30"/>
      <c r="AWM51" s="30"/>
      <c r="AWN51" s="30"/>
      <c r="AWO51" s="30"/>
      <c r="AWP51" s="30"/>
      <c r="AWQ51" s="30"/>
      <c r="AWR51" s="30"/>
      <c r="AWS51" s="30"/>
      <c r="AWT51" s="30"/>
      <c r="AWU51" s="30"/>
      <c r="AWV51" s="30"/>
      <c r="AWW51" s="30"/>
      <c r="AWX51" s="30"/>
      <c r="AWY51" s="30"/>
      <c r="AWZ51" s="30"/>
      <c r="AXA51" s="30"/>
      <c r="AXB51" s="30"/>
      <c r="AXC51" s="30"/>
      <c r="AXD51" s="30"/>
      <c r="AXE51" s="30"/>
      <c r="AXF51" s="30"/>
      <c r="AXG51" s="30"/>
      <c r="AXH51" s="30"/>
      <c r="AXI51" s="30"/>
      <c r="AXJ51" s="30"/>
      <c r="AXK51" s="30"/>
      <c r="AXL51" s="30"/>
      <c r="AXM51" s="30"/>
      <c r="AXN51" s="30"/>
      <c r="AXO51" s="30"/>
      <c r="AXP51" s="30"/>
      <c r="AXQ51" s="30"/>
      <c r="AXR51" s="30"/>
      <c r="AXS51" s="30"/>
      <c r="AXT51" s="30"/>
      <c r="AXU51" s="30"/>
      <c r="AXV51" s="30"/>
      <c r="AXW51" s="30"/>
      <c r="AXX51" s="30"/>
      <c r="AXY51" s="30"/>
      <c r="AXZ51" s="30"/>
      <c r="AYA51" s="30"/>
      <c r="AYB51" s="30"/>
      <c r="AYC51" s="30"/>
      <c r="AYD51" s="30"/>
      <c r="AYE51" s="30"/>
      <c r="AYF51" s="30"/>
      <c r="AYG51" s="30"/>
      <c r="AYH51" s="30"/>
      <c r="AYI51" s="30"/>
      <c r="AYJ51" s="30"/>
      <c r="AYK51" s="30"/>
      <c r="AYL51" s="30"/>
      <c r="AYM51" s="30"/>
      <c r="AYN51" s="30"/>
      <c r="AYO51" s="30"/>
      <c r="AYP51" s="30"/>
      <c r="AYQ51" s="30"/>
      <c r="AYR51" s="30"/>
      <c r="AYS51" s="30"/>
      <c r="AYT51" s="30"/>
      <c r="AYU51" s="30"/>
      <c r="AYV51" s="30"/>
      <c r="AYW51" s="30"/>
      <c r="AYX51" s="30"/>
      <c r="AYY51" s="30"/>
      <c r="AYZ51" s="30"/>
      <c r="AZA51" s="30"/>
      <c r="AZB51" s="30"/>
      <c r="AZC51" s="30"/>
      <c r="AZD51" s="30"/>
      <c r="AZE51" s="30"/>
      <c r="AZF51" s="30"/>
      <c r="AZG51" s="30"/>
      <c r="AZH51" s="30"/>
      <c r="AZI51" s="30"/>
      <c r="AZJ51" s="30"/>
      <c r="AZK51" s="30"/>
      <c r="AZL51" s="30"/>
      <c r="AZM51" s="30"/>
      <c r="AZN51" s="30"/>
      <c r="AZO51" s="30"/>
      <c r="AZP51" s="30"/>
      <c r="AZQ51" s="30"/>
      <c r="AZR51" s="30"/>
      <c r="AZS51" s="30"/>
      <c r="AZT51" s="30"/>
      <c r="AZU51" s="30"/>
      <c r="AZV51" s="30"/>
      <c r="AZW51" s="30"/>
      <c r="AZX51" s="30"/>
      <c r="AZY51" s="30"/>
      <c r="AZZ51" s="30"/>
      <c r="BAA51" s="30"/>
      <c r="BAB51" s="30"/>
      <c r="BAC51" s="30"/>
      <c r="BAD51" s="30"/>
      <c r="BAE51" s="30"/>
      <c r="BAF51" s="30"/>
      <c r="BAG51" s="30"/>
      <c r="BAH51" s="30"/>
      <c r="BAI51" s="30"/>
      <c r="BAJ51" s="30"/>
      <c r="BAK51" s="30"/>
      <c r="BAL51" s="30"/>
      <c r="BAM51" s="30"/>
      <c r="BAN51" s="30"/>
      <c r="BAO51" s="30"/>
      <c r="BAP51" s="30"/>
      <c r="BAQ51" s="30"/>
      <c r="BAR51" s="30"/>
      <c r="BAS51" s="30"/>
      <c r="BAT51" s="30"/>
      <c r="BAU51" s="30"/>
      <c r="BAV51" s="30"/>
      <c r="BAW51" s="30"/>
      <c r="BAX51" s="30"/>
      <c r="BAY51" s="30"/>
      <c r="BAZ51" s="30"/>
      <c r="BBA51" s="30"/>
      <c r="BBB51" s="30"/>
      <c r="BBC51" s="30"/>
      <c r="BBD51" s="30"/>
      <c r="BBE51" s="30"/>
      <c r="BBF51" s="30"/>
      <c r="BBG51" s="30"/>
      <c r="BBH51" s="30"/>
      <c r="BBI51" s="30"/>
      <c r="BBJ51" s="30"/>
      <c r="BBK51" s="30"/>
      <c r="BBL51" s="30"/>
      <c r="BBM51" s="30"/>
      <c r="BBN51" s="30"/>
      <c r="BBO51" s="30"/>
      <c r="BBP51" s="30"/>
      <c r="BBQ51" s="30"/>
      <c r="BBR51" s="30"/>
      <c r="BBS51" s="30"/>
      <c r="BBT51" s="30"/>
      <c r="BBU51" s="30"/>
      <c r="BBV51" s="30"/>
      <c r="BBW51" s="30"/>
      <c r="BBX51" s="30"/>
      <c r="BBY51" s="30"/>
      <c r="BBZ51" s="30"/>
      <c r="BCA51" s="30"/>
      <c r="BCB51" s="30"/>
      <c r="BCC51" s="30"/>
      <c r="BCD51" s="30"/>
      <c r="BCE51" s="30"/>
      <c r="BCF51" s="30"/>
      <c r="BCG51" s="30"/>
      <c r="BCH51" s="30"/>
      <c r="BCI51" s="30"/>
      <c r="BCJ51" s="30"/>
      <c r="BCK51" s="30"/>
      <c r="BCL51" s="30"/>
      <c r="BCM51" s="30"/>
      <c r="BCN51" s="30"/>
      <c r="BCO51" s="30"/>
      <c r="BCP51" s="30"/>
      <c r="BCQ51" s="30"/>
      <c r="BCR51" s="30"/>
      <c r="BCS51" s="30"/>
      <c r="BCT51" s="30"/>
      <c r="BCU51" s="30"/>
      <c r="BCV51" s="30"/>
      <c r="BCW51" s="30"/>
      <c r="BCX51" s="30"/>
      <c r="BCY51" s="30"/>
      <c r="BCZ51" s="30"/>
      <c r="BDA51" s="30"/>
      <c r="BDB51" s="30"/>
      <c r="BDC51" s="30"/>
      <c r="BDD51" s="30"/>
      <c r="BDE51" s="30"/>
      <c r="BDF51" s="30"/>
      <c r="BDG51" s="30"/>
      <c r="BDH51" s="30"/>
      <c r="BDI51" s="30"/>
      <c r="BDJ51" s="30"/>
      <c r="BDK51" s="30"/>
      <c r="BDL51" s="30"/>
      <c r="BDM51" s="30"/>
      <c r="BDN51" s="30"/>
      <c r="BDO51" s="30"/>
      <c r="BDP51" s="30"/>
      <c r="BDQ51" s="30"/>
      <c r="BDR51" s="30"/>
      <c r="BDS51" s="30"/>
      <c r="BDT51" s="30"/>
      <c r="BDU51" s="30"/>
      <c r="BDV51" s="30"/>
      <c r="BDW51" s="30"/>
      <c r="BDX51" s="30"/>
      <c r="BDY51" s="30"/>
      <c r="BDZ51" s="30"/>
      <c r="BEA51" s="30"/>
      <c r="BEB51" s="30"/>
      <c r="BEC51" s="30"/>
      <c r="BED51" s="30"/>
      <c r="BEE51" s="30"/>
      <c r="BEF51" s="30"/>
      <c r="BEG51" s="30"/>
      <c r="BEH51" s="30"/>
      <c r="BEI51" s="30"/>
      <c r="BEJ51" s="30"/>
      <c r="BEK51" s="30"/>
      <c r="BEL51" s="30"/>
      <c r="BEM51" s="30"/>
      <c r="BEN51" s="30"/>
      <c r="BEO51" s="30"/>
      <c r="BEP51" s="30"/>
      <c r="BEQ51" s="30"/>
      <c r="BER51" s="30"/>
      <c r="BES51" s="30"/>
      <c r="BET51" s="30"/>
      <c r="BEU51" s="30"/>
      <c r="BEV51" s="30"/>
      <c r="BEW51" s="30"/>
      <c r="BEX51" s="30"/>
      <c r="BEY51" s="30"/>
      <c r="BEZ51" s="30"/>
      <c r="BFA51" s="30"/>
      <c r="BFB51" s="30"/>
      <c r="BFC51" s="30"/>
      <c r="BFD51" s="30"/>
      <c r="BFE51" s="30"/>
      <c r="BFF51" s="30"/>
      <c r="BFG51" s="30"/>
      <c r="BFH51" s="30"/>
      <c r="BFI51" s="30"/>
      <c r="BFJ51" s="30"/>
      <c r="BFK51" s="30"/>
      <c r="BFL51" s="30"/>
      <c r="BFM51" s="30"/>
      <c r="BFN51" s="30"/>
      <c r="BFO51" s="30"/>
      <c r="BFP51" s="30"/>
      <c r="BFQ51" s="30"/>
      <c r="BFR51" s="30"/>
      <c r="BFS51" s="30"/>
      <c r="BFT51" s="30"/>
      <c r="BFU51" s="30"/>
      <c r="BFV51" s="30"/>
      <c r="BFW51" s="30"/>
      <c r="BFX51" s="30"/>
      <c r="BFY51" s="30"/>
      <c r="BFZ51" s="30"/>
      <c r="BGA51" s="30"/>
      <c r="BGB51" s="30"/>
      <c r="BGC51" s="30"/>
      <c r="BGD51" s="30"/>
      <c r="BGE51" s="30"/>
      <c r="BGF51" s="30"/>
      <c r="BGG51" s="30"/>
      <c r="BGH51" s="30"/>
      <c r="BGI51" s="30"/>
      <c r="BGJ51" s="30"/>
      <c r="BGK51" s="30"/>
      <c r="BGL51" s="30"/>
      <c r="BGM51" s="30"/>
      <c r="BGN51" s="30"/>
      <c r="BGO51" s="30"/>
      <c r="BGP51" s="30"/>
      <c r="BGQ51" s="30"/>
      <c r="BGR51" s="30"/>
      <c r="BGS51" s="30"/>
      <c r="BGT51" s="30"/>
      <c r="BGU51" s="30"/>
      <c r="BGV51" s="30"/>
      <c r="BGW51" s="30"/>
      <c r="BGX51" s="30"/>
      <c r="BGY51" s="30"/>
      <c r="BGZ51" s="30"/>
      <c r="BHA51" s="30"/>
      <c r="BHB51" s="30"/>
      <c r="BHC51" s="30"/>
      <c r="BHD51" s="30"/>
      <c r="BHE51" s="30"/>
      <c r="BHF51" s="30"/>
      <c r="BHG51" s="30"/>
      <c r="BHH51" s="30"/>
      <c r="BHI51" s="30"/>
      <c r="BHJ51" s="30"/>
      <c r="BHK51" s="30"/>
      <c r="BHL51" s="30"/>
      <c r="BHM51" s="30"/>
      <c r="BHN51" s="30"/>
      <c r="BHO51" s="30"/>
      <c r="BHP51" s="30"/>
      <c r="BHQ51" s="30"/>
      <c r="BHR51" s="30"/>
      <c r="BHS51" s="30"/>
      <c r="BHT51" s="30"/>
      <c r="BHU51" s="30"/>
      <c r="BHV51" s="30"/>
      <c r="BHW51" s="30"/>
      <c r="BHX51" s="30"/>
      <c r="BHY51" s="30"/>
      <c r="BHZ51" s="30"/>
      <c r="BIA51" s="30"/>
      <c r="BIB51" s="30"/>
      <c r="BIC51" s="30"/>
      <c r="BID51" s="30"/>
      <c r="BIE51" s="30"/>
      <c r="BIF51" s="30"/>
      <c r="BIG51" s="30"/>
      <c r="BIH51" s="30"/>
      <c r="BII51" s="30"/>
      <c r="BIJ51" s="30"/>
      <c r="BIK51" s="30"/>
      <c r="BIL51" s="30"/>
      <c r="BIM51" s="30"/>
      <c r="BIN51" s="30"/>
      <c r="BIO51" s="30"/>
      <c r="BIP51" s="30"/>
      <c r="BIQ51" s="30"/>
      <c r="BIR51" s="30"/>
      <c r="BIS51" s="30"/>
      <c r="BIT51" s="30"/>
      <c r="BIU51" s="30"/>
      <c r="BIV51" s="30"/>
      <c r="BIW51" s="30"/>
      <c r="BIX51" s="30"/>
      <c r="BIY51" s="30"/>
      <c r="BIZ51" s="30"/>
      <c r="BJA51" s="30"/>
      <c r="BJB51" s="30"/>
      <c r="BJC51" s="30"/>
      <c r="BJD51" s="30"/>
      <c r="BJE51" s="30"/>
      <c r="BJF51" s="30"/>
      <c r="BJG51" s="30"/>
      <c r="BJH51" s="30"/>
      <c r="BJI51" s="30"/>
      <c r="BJJ51" s="30"/>
      <c r="BJK51" s="30"/>
      <c r="BJL51" s="30"/>
      <c r="BJM51" s="30"/>
      <c r="BJN51" s="30"/>
      <c r="BJO51" s="30"/>
      <c r="BJP51" s="30"/>
      <c r="BJQ51" s="30"/>
      <c r="BJR51" s="30"/>
      <c r="BJS51" s="30"/>
      <c r="BJT51" s="30"/>
      <c r="BJU51" s="30"/>
      <c r="BJV51" s="30"/>
      <c r="BJW51" s="30"/>
      <c r="BJX51" s="30"/>
      <c r="BJY51" s="30"/>
      <c r="BJZ51" s="30"/>
      <c r="BKA51" s="30"/>
      <c r="BKB51" s="30"/>
      <c r="BKC51" s="30"/>
      <c r="BKD51" s="30"/>
      <c r="BKE51" s="30"/>
      <c r="BKF51" s="30"/>
      <c r="BKG51" s="30"/>
      <c r="BKH51" s="30"/>
      <c r="BKI51" s="30"/>
      <c r="BKJ51" s="30"/>
      <c r="BKK51" s="30"/>
      <c r="BKL51" s="30"/>
      <c r="BKM51" s="30"/>
      <c r="BKN51" s="30"/>
      <c r="BKO51" s="30"/>
      <c r="BKP51" s="30"/>
      <c r="BKQ51" s="30"/>
      <c r="BKR51" s="30"/>
      <c r="BKS51" s="30"/>
      <c r="BKT51" s="30"/>
      <c r="BKU51" s="30"/>
      <c r="BKV51" s="30"/>
      <c r="BKW51" s="30"/>
      <c r="BKX51" s="30"/>
      <c r="BKY51" s="30"/>
      <c r="BKZ51" s="30"/>
      <c r="BLA51" s="30"/>
      <c r="BLB51" s="30"/>
      <c r="BLC51" s="30"/>
      <c r="BLD51" s="30"/>
      <c r="BLE51" s="30"/>
      <c r="BLF51" s="30"/>
      <c r="BLG51" s="30"/>
      <c r="BLH51" s="30"/>
      <c r="BLI51" s="30"/>
      <c r="BLJ51" s="30"/>
      <c r="BLK51" s="30"/>
      <c r="BLL51" s="30"/>
      <c r="BLM51" s="30"/>
      <c r="BLN51" s="30"/>
      <c r="BLO51" s="30"/>
      <c r="BLP51" s="30"/>
      <c r="BLQ51" s="30"/>
      <c r="BLR51" s="30"/>
      <c r="BLS51" s="30"/>
      <c r="BLT51" s="30"/>
      <c r="BLU51" s="30"/>
      <c r="BLV51" s="30"/>
      <c r="BLW51" s="30"/>
      <c r="BLX51" s="30"/>
      <c r="BLY51" s="30"/>
      <c r="BLZ51" s="30"/>
      <c r="BMA51" s="30"/>
      <c r="BMB51" s="30"/>
      <c r="BMC51" s="30"/>
      <c r="BMD51" s="30"/>
      <c r="BME51" s="30"/>
      <c r="BMF51" s="30"/>
      <c r="BMG51" s="30"/>
      <c r="BMH51" s="30"/>
      <c r="BMI51" s="30"/>
      <c r="BMJ51" s="30"/>
      <c r="BMK51" s="30"/>
      <c r="BML51" s="30"/>
      <c r="BMM51" s="30"/>
      <c r="BMN51" s="30"/>
      <c r="BMO51" s="30"/>
      <c r="BMP51" s="30"/>
      <c r="BMQ51" s="30"/>
      <c r="BMR51" s="30"/>
      <c r="BMS51" s="30"/>
      <c r="BMT51" s="30"/>
      <c r="BMU51" s="30"/>
      <c r="BMV51" s="30"/>
      <c r="BMW51" s="30"/>
      <c r="BMX51" s="30"/>
      <c r="BMY51" s="30"/>
      <c r="BMZ51" s="30"/>
      <c r="BNA51" s="30"/>
      <c r="BNB51" s="30"/>
      <c r="BNC51" s="30"/>
      <c r="BND51" s="30"/>
      <c r="BNE51" s="30"/>
      <c r="BNF51" s="30"/>
      <c r="BNG51" s="30"/>
      <c r="BNH51" s="30"/>
      <c r="BNI51" s="30"/>
      <c r="BNJ51" s="30"/>
      <c r="BNK51" s="30"/>
      <c r="BNL51" s="30"/>
      <c r="BNM51" s="30"/>
      <c r="BNN51" s="30"/>
      <c r="BNO51" s="30"/>
      <c r="BNP51" s="30"/>
      <c r="BNQ51" s="30"/>
      <c r="BNR51" s="30"/>
      <c r="BNS51" s="30"/>
      <c r="BNT51" s="30"/>
      <c r="BNU51" s="30"/>
      <c r="BNV51" s="30"/>
      <c r="BNW51" s="30"/>
      <c r="BNX51" s="30"/>
      <c r="BNY51" s="30"/>
      <c r="BNZ51" s="30"/>
      <c r="BOA51" s="30"/>
      <c r="BOB51" s="30"/>
      <c r="BOC51" s="30"/>
      <c r="BOD51" s="30"/>
      <c r="BOE51" s="30"/>
      <c r="BOF51" s="30"/>
      <c r="BOG51" s="30"/>
      <c r="BOH51" s="30"/>
      <c r="BOI51" s="30"/>
      <c r="BOJ51" s="30"/>
      <c r="BOK51" s="30"/>
      <c r="BOL51" s="30"/>
      <c r="BOM51" s="30"/>
      <c r="BON51" s="30"/>
      <c r="BOO51" s="30"/>
      <c r="BOP51" s="30"/>
      <c r="BOQ51" s="30"/>
      <c r="BOR51" s="30"/>
      <c r="BOS51" s="30"/>
      <c r="BOT51" s="30"/>
      <c r="BOU51" s="30"/>
      <c r="BOV51" s="30"/>
      <c r="BOW51" s="30"/>
      <c r="BOX51" s="30"/>
      <c r="BOY51" s="30"/>
      <c r="BOZ51" s="30"/>
      <c r="BPA51" s="30"/>
      <c r="BPB51" s="30"/>
      <c r="BPC51" s="30"/>
      <c r="BPD51" s="30"/>
      <c r="BPE51" s="30"/>
      <c r="BPF51" s="30"/>
      <c r="BPG51" s="30"/>
      <c r="BPH51" s="30"/>
      <c r="BPI51" s="30"/>
      <c r="BPJ51" s="30"/>
      <c r="BPK51" s="30"/>
      <c r="BPL51" s="30"/>
      <c r="BPM51" s="30"/>
      <c r="BPN51" s="30"/>
      <c r="BPO51" s="30"/>
      <c r="BPP51" s="30"/>
      <c r="BPQ51" s="30"/>
      <c r="BPR51" s="30"/>
      <c r="BPS51" s="30"/>
      <c r="BPT51" s="30"/>
      <c r="BPU51" s="30"/>
      <c r="BPV51" s="30"/>
      <c r="BPW51" s="30"/>
      <c r="BPX51" s="30"/>
      <c r="BPY51" s="30"/>
      <c r="BPZ51" s="30"/>
      <c r="BQA51" s="30"/>
      <c r="BQB51" s="30"/>
      <c r="BQC51" s="30"/>
      <c r="BQD51" s="30"/>
      <c r="BQE51" s="30"/>
      <c r="BQF51" s="30"/>
      <c r="BQG51" s="30"/>
      <c r="BQH51" s="30"/>
      <c r="BQI51" s="30"/>
      <c r="BQJ51" s="30"/>
      <c r="BQK51" s="30"/>
      <c r="BQL51" s="30"/>
      <c r="BQM51" s="30"/>
      <c r="BQN51" s="30"/>
      <c r="BQO51" s="30"/>
      <c r="BQP51" s="30"/>
      <c r="BQQ51" s="30"/>
      <c r="BQR51" s="30"/>
      <c r="BQS51" s="30"/>
      <c r="BQT51" s="30"/>
      <c r="BQU51" s="30"/>
      <c r="BQV51" s="30"/>
      <c r="BQW51" s="30"/>
      <c r="BQX51" s="30"/>
      <c r="BQY51" s="30"/>
      <c r="BQZ51" s="30"/>
      <c r="BRA51" s="30"/>
      <c r="BRB51" s="30"/>
      <c r="BRC51" s="30"/>
      <c r="BRD51" s="30"/>
      <c r="BRE51" s="30"/>
      <c r="BRF51" s="30"/>
      <c r="BRG51" s="30"/>
      <c r="BRH51" s="30"/>
      <c r="BRI51" s="30"/>
      <c r="BRJ51" s="30"/>
      <c r="BRK51" s="30"/>
      <c r="BRL51" s="30"/>
      <c r="BRM51" s="30"/>
      <c r="BRN51" s="30"/>
      <c r="BRO51" s="30"/>
      <c r="BRP51" s="30"/>
      <c r="BRQ51" s="30"/>
      <c r="BRR51" s="30"/>
      <c r="BRS51" s="30"/>
      <c r="BRT51" s="30"/>
      <c r="BRU51" s="30"/>
      <c r="BRV51" s="30"/>
      <c r="BRW51" s="30"/>
      <c r="BRX51" s="30"/>
      <c r="BRY51" s="30"/>
      <c r="BRZ51" s="30"/>
      <c r="BSA51" s="30"/>
      <c r="BSB51" s="30"/>
      <c r="BSC51" s="30"/>
      <c r="BSD51" s="30"/>
      <c r="BSE51" s="30"/>
      <c r="BSF51" s="30"/>
      <c r="BSG51" s="30"/>
      <c r="BSH51" s="30"/>
      <c r="BSI51" s="30"/>
      <c r="BSJ51" s="30"/>
      <c r="BSK51" s="30"/>
      <c r="BSL51" s="30"/>
      <c r="BSM51" s="30"/>
      <c r="BSN51" s="30"/>
      <c r="BSO51" s="30"/>
      <c r="BSP51" s="30"/>
      <c r="BSQ51" s="30"/>
      <c r="BSR51" s="30"/>
      <c r="BSS51" s="30"/>
      <c r="BST51" s="30"/>
      <c r="BSU51" s="30"/>
      <c r="BSV51" s="30"/>
      <c r="BSW51" s="30"/>
      <c r="BSX51" s="30"/>
      <c r="BSY51" s="30"/>
      <c r="BSZ51" s="30"/>
      <c r="BTA51" s="30"/>
      <c r="BTB51" s="30"/>
      <c r="BTC51" s="30"/>
      <c r="BTD51" s="30"/>
      <c r="BTE51" s="30"/>
      <c r="BTF51" s="30"/>
      <c r="BTG51" s="30"/>
      <c r="BTH51" s="30"/>
      <c r="BTI51" s="30"/>
      <c r="BTJ51" s="30"/>
      <c r="BTK51" s="30"/>
      <c r="BTL51" s="30"/>
      <c r="BTM51" s="30"/>
      <c r="BTN51" s="30"/>
      <c r="BTO51" s="30"/>
      <c r="BTP51" s="30"/>
      <c r="BTQ51" s="30"/>
      <c r="BTR51" s="30"/>
      <c r="BTS51" s="30"/>
      <c r="BTT51" s="30"/>
      <c r="BTU51" s="30"/>
      <c r="BTV51" s="30"/>
      <c r="BTW51" s="30"/>
      <c r="BTX51" s="30"/>
      <c r="BTY51" s="30"/>
      <c r="BTZ51" s="30"/>
      <c r="BUA51" s="30"/>
      <c r="BUB51" s="30"/>
      <c r="BUC51" s="30"/>
      <c r="BUD51" s="30"/>
      <c r="BUE51" s="30"/>
      <c r="BUF51" s="30"/>
      <c r="BUG51" s="30"/>
      <c r="BUH51" s="30"/>
      <c r="BUI51" s="30"/>
      <c r="BUJ51" s="30"/>
      <c r="BUK51" s="30"/>
      <c r="BUL51" s="30"/>
      <c r="BUM51" s="30"/>
      <c r="BUN51" s="30"/>
      <c r="BUO51" s="30"/>
      <c r="BUP51" s="30"/>
      <c r="BUQ51" s="30"/>
      <c r="BUR51" s="30"/>
      <c r="BUS51" s="30"/>
      <c r="BUT51" s="30"/>
      <c r="BUU51" s="30"/>
      <c r="BUV51" s="30"/>
      <c r="BUW51" s="30"/>
      <c r="BUX51" s="30"/>
      <c r="BUY51" s="30"/>
      <c r="BUZ51" s="30"/>
      <c r="BVA51" s="30"/>
      <c r="BVB51" s="30"/>
      <c r="BVC51" s="30"/>
      <c r="BVD51" s="30"/>
      <c r="BVE51" s="30"/>
      <c r="BVF51" s="30"/>
      <c r="BVG51" s="30"/>
      <c r="BVH51" s="30"/>
      <c r="BVI51" s="30"/>
      <c r="BVJ51" s="30"/>
      <c r="BVK51" s="30"/>
      <c r="BVL51" s="30"/>
      <c r="BVM51" s="30"/>
      <c r="BVN51" s="30"/>
      <c r="BVO51" s="30"/>
      <c r="BVP51" s="30"/>
      <c r="BVQ51" s="30"/>
      <c r="BVR51" s="30"/>
      <c r="BVS51" s="30"/>
      <c r="BVT51" s="30"/>
      <c r="BVU51" s="30"/>
      <c r="BVV51" s="30"/>
      <c r="BVW51" s="30"/>
      <c r="BVX51" s="30"/>
      <c r="BVY51" s="30"/>
      <c r="BVZ51" s="30"/>
      <c r="BWA51" s="30"/>
      <c r="BWB51" s="30"/>
      <c r="BWC51" s="30"/>
      <c r="BWD51" s="30"/>
      <c r="BWE51" s="30"/>
      <c r="BWF51" s="30"/>
      <c r="BWG51" s="30"/>
      <c r="BWH51" s="30"/>
      <c r="BWI51" s="30"/>
      <c r="BWJ51" s="30"/>
      <c r="BWK51" s="30"/>
      <c r="BWL51" s="30"/>
      <c r="BWM51" s="30"/>
      <c r="BWN51" s="30"/>
      <c r="BWO51" s="30"/>
      <c r="BWP51" s="30"/>
      <c r="BWQ51" s="30"/>
      <c r="BWR51" s="30"/>
      <c r="BWS51" s="30"/>
      <c r="BWT51" s="30"/>
      <c r="BWU51" s="30"/>
      <c r="BWV51" s="30"/>
      <c r="BWW51" s="30"/>
      <c r="BWX51" s="30"/>
      <c r="BWY51" s="30"/>
      <c r="BWZ51" s="30"/>
      <c r="BXA51" s="30"/>
      <c r="BXB51" s="30"/>
      <c r="BXC51" s="30"/>
      <c r="BXD51" s="30"/>
      <c r="BXE51" s="30"/>
      <c r="BXF51" s="30"/>
      <c r="BXG51" s="30"/>
      <c r="BXH51" s="30"/>
      <c r="BXI51" s="30"/>
      <c r="BXJ51" s="30"/>
      <c r="BXK51" s="30"/>
      <c r="BXL51" s="30"/>
      <c r="BXM51" s="30"/>
      <c r="BXN51" s="30"/>
      <c r="BXO51" s="30"/>
      <c r="BXP51" s="30"/>
      <c r="BXQ51" s="30"/>
      <c r="BXR51" s="30"/>
      <c r="BXS51" s="30"/>
      <c r="BXT51" s="30"/>
      <c r="BXU51" s="30"/>
      <c r="BXV51" s="30"/>
      <c r="BXW51" s="30"/>
      <c r="BXX51" s="30"/>
      <c r="BXY51" s="30"/>
      <c r="BXZ51" s="30"/>
      <c r="BYA51" s="30"/>
      <c r="BYB51" s="30"/>
      <c r="BYC51" s="30"/>
      <c r="BYD51" s="30"/>
      <c r="BYE51" s="30"/>
      <c r="BYF51" s="30"/>
      <c r="BYG51" s="30"/>
      <c r="BYH51" s="30"/>
      <c r="BYI51" s="30"/>
      <c r="BYJ51" s="30"/>
      <c r="BYK51" s="30"/>
      <c r="BYL51" s="30"/>
      <c r="BYM51" s="30"/>
      <c r="BYN51" s="30"/>
      <c r="BYO51" s="30"/>
      <c r="BYP51" s="30"/>
      <c r="BYQ51" s="30"/>
      <c r="BYR51" s="30"/>
      <c r="BYS51" s="30"/>
      <c r="BYT51" s="30"/>
      <c r="BYU51" s="30"/>
      <c r="BYV51" s="30"/>
      <c r="BYW51" s="30"/>
      <c r="BYX51" s="30"/>
      <c r="BYY51" s="30"/>
      <c r="BYZ51" s="30"/>
      <c r="BZA51" s="30"/>
      <c r="BZB51" s="30"/>
      <c r="BZC51" s="30"/>
      <c r="BZD51" s="30"/>
      <c r="BZE51" s="30"/>
      <c r="BZF51" s="30"/>
      <c r="BZG51" s="30"/>
      <c r="BZH51" s="30"/>
      <c r="BZI51" s="30"/>
      <c r="BZJ51" s="30"/>
      <c r="BZK51" s="30"/>
      <c r="BZL51" s="30"/>
      <c r="BZM51" s="30"/>
      <c r="BZN51" s="30"/>
      <c r="BZO51" s="30"/>
      <c r="BZP51" s="30"/>
      <c r="BZQ51" s="30"/>
      <c r="BZR51" s="30"/>
      <c r="BZS51" s="30"/>
      <c r="BZT51" s="30"/>
      <c r="BZU51" s="30"/>
      <c r="BZV51" s="30"/>
      <c r="BZW51" s="30"/>
      <c r="BZX51" s="30"/>
      <c r="BZY51" s="30"/>
      <c r="BZZ51" s="30"/>
      <c r="CAA51" s="30"/>
      <c r="CAB51" s="30"/>
      <c r="CAC51" s="30"/>
      <c r="CAD51" s="30"/>
      <c r="CAE51" s="30"/>
      <c r="CAF51" s="30"/>
      <c r="CAG51" s="30"/>
      <c r="CAH51" s="30"/>
      <c r="CAI51" s="30"/>
      <c r="CAJ51" s="30"/>
      <c r="CAK51" s="30"/>
      <c r="CAL51" s="30"/>
      <c r="CAM51" s="30"/>
      <c r="CAN51" s="30"/>
      <c r="CAO51" s="30"/>
      <c r="CAP51" s="30"/>
      <c r="CAQ51" s="30"/>
      <c r="CAR51" s="30"/>
      <c r="CAS51" s="30"/>
      <c r="CAT51" s="30"/>
      <c r="CAU51" s="30"/>
      <c r="CAV51" s="30"/>
      <c r="CAW51" s="30"/>
      <c r="CAX51" s="30"/>
      <c r="CAY51" s="30"/>
      <c r="CAZ51" s="30"/>
      <c r="CBA51" s="30"/>
      <c r="CBB51" s="30"/>
      <c r="CBC51" s="30"/>
      <c r="CBD51" s="30"/>
      <c r="CBE51" s="30"/>
      <c r="CBF51" s="30"/>
      <c r="CBG51" s="30"/>
      <c r="CBH51" s="30"/>
      <c r="CBI51" s="30"/>
      <c r="CBJ51" s="30"/>
      <c r="CBK51" s="30"/>
      <c r="CBL51" s="30"/>
      <c r="CBM51" s="30"/>
      <c r="CBN51" s="30"/>
      <c r="CBO51" s="30"/>
      <c r="CBP51" s="30"/>
      <c r="CBQ51" s="30"/>
      <c r="CBR51" s="30"/>
      <c r="CBS51" s="30"/>
      <c r="CBT51" s="30"/>
      <c r="CBU51" s="30"/>
      <c r="CBV51" s="30"/>
      <c r="CBW51" s="30"/>
      <c r="CBX51" s="30"/>
      <c r="CBY51" s="30"/>
      <c r="CBZ51" s="30"/>
      <c r="CCA51" s="30"/>
      <c r="CCB51" s="30"/>
      <c r="CCC51" s="30"/>
      <c r="CCD51" s="30"/>
      <c r="CCE51" s="30"/>
      <c r="CCF51" s="30"/>
      <c r="CCG51" s="30"/>
      <c r="CCH51" s="30"/>
      <c r="CCI51" s="30"/>
      <c r="CCJ51" s="30"/>
      <c r="CCK51" s="30"/>
      <c r="CCL51" s="30"/>
      <c r="CCM51" s="30"/>
      <c r="CCN51" s="30"/>
      <c r="CCO51" s="30"/>
      <c r="CCP51" s="30"/>
      <c r="CCQ51" s="30"/>
      <c r="CCR51" s="30"/>
      <c r="CCS51" s="30"/>
      <c r="CCT51" s="30"/>
      <c r="CCU51" s="30"/>
      <c r="CCV51" s="30"/>
      <c r="CCW51" s="30"/>
      <c r="CCX51" s="30"/>
      <c r="CCY51" s="30"/>
      <c r="CCZ51" s="30"/>
      <c r="CDA51" s="30"/>
      <c r="CDB51" s="30"/>
      <c r="CDC51" s="30"/>
      <c r="CDD51" s="30"/>
      <c r="CDE51" s="30"/>
      <c r="CDF51" s="30"/>
      <c r="CDG51" s="30"/>
      <c r="CDH51" s="30"/>
      <c r="CDI51" s="30"/>
      <c r="CDJ51" s="30"/>
      <c r="CDK51" s="30"/>
      <c r="CDL51" s="30"/>
      <c r="CDM51" s="30"/>
      <c r="CDN51" s="30"/>
      <c r="CDO51" s="30"/>
      <c r="CDP51" s="30"/>
      <c r="CDQ51" s="30"/>
      <c r="CDR51" s="30"/>
      <c r="CDS51" s="30"/>
      <c r="CDT51" s="30"/>
      <c r="CDU51" s="30"/>
      <c r="CDV51" s="30"/>
      <c r="CDW51" s="30"/>
      <c r="CDX51" s="30"/>
      <c r="CDY51" s="30"/>
      <c r="CDZ51" s="30"/>
      <c r="CEA51" s="30"/>
      <c r="CEB51" s="30"/>
      <c r="CEC51" s="30"/>
      <c r="CED51" s="30"/>
      <c r="CEE51" s="30"/>
      <c r="CEF51" s="30"/>
      <c r="CEG51" s="30"/>
      <c r="CEH51" s="30"/>
      <c r="CEI51" s="30"/>
      <c r="CEJ51" s="30"/>
      <c r="CEK51" s="30"/>
      <c r="CEL51" s="30"/>
      <c r="CEM51" s="30"/>
      <c r="CEN51" s="30"/>
      <c r="CEO51" s="30"/>
      <c r="CEP51" s="30"/>
      <c r="CEQ51" s="30"/>
      <c r="CER51" s="30"/>
      <c r="CES51" s="30"/>
      <c r="CET51" s="30"/>
      <c r="CEU51" s="30"/>
      <c r="CEV51" s="30"/>
      <c r="CEW51" s="30"/>
      <c r="CEX51" s="30"/>
      <c r="CEY51" s="30"/>
      <c r="CEZ51" s="30"/>
      <c r="CFA51" s="30"/>
      <c r="CFB51" s="30"/>
      <c r="CFC51" s="30"/>
      <c r="CFD51" s="30"/>
      <c r="CFE51" s="30"/>
      <c r="CFF51" s="30"/>
      <c r="CFG51" s="30"/>
      <c r="CFH51" s="30"/>
      <c r="CFI51" s="30"/>
      <c r="CFJ51" s="30"/>
      <c r="CFK51" s="30"/>
      <c r="CFL51" s="30"/>
      <c r="CFM51" s="30"/>
      <c r="CFN51" s="30"/>
      <c r="CFO51" s="30"/>
      <c r="CFP51" s="30"/>
      <c r="CFQ51" s="30"/>
      <c r="CFR51" s="30"/>
      <c r="CFS51" s="30"/>
      <c r="CFT51" s="30"/>
      <c r="CFU51" s="30"/>
      <c r="CFV51" s="30"/>
      <c r="CFW51" s="30"/>
      <c r="CFX51" s="30"/>
      <c r="CFY51" s="30"/>
      <c r="CFZ51" s="30"/>
      <c r="CGA51" s="30"/>
      <c r="CGB51" s="30"/>
      <c r="CGC51" s="30"/>
      <c r="CGD51" s="30"/>
      <c r="CGE51" s="30"/>
      <c r="CGF51" s="30"/>
      <c r="CGG51" s="30"/>
      <c r="CGH51" s="30"/>
      <c r="CGI51" s="30"/>
      <c r="CGJ51" s="30"/>
      <c r="CGK51" s="30"/>
      <c r="CGL51" s="30"/>
      <c r="CGM51" s="30"/>
      <c r="CGN51" s="30"/>
      <c r="CGO51" s="30"/>
      <c r="CGP51" s="30"/>
      <c r="CGQ51" s="30"/>
      <c r="CGR51" s="30"/>
      <c r="CGS51" s="30"/>
      <c r="CGT51" s="30"/>
      <c r="CGU51" s="30"/>
      <c r="CGV51" s="30"/>
      <c r="CGW51" s="30"/>
      <c r="CGX51" s="30"/>
      <c r="CGY51" s="30"/>
      <c r="CGZ51" s="30"/>
      <c r="CHA51" s="30"/>
      <c r="CHB51" s="30"/>
      <c r="CHC51" s="30"/>
      <c r="CHD51" s="30"/>
      <c r="CHE51" s="30"/>
      <c r="CHF51" s="30"/>
      <c r="CHG51" s="30"/>
      <c r="CHH51" s="30"/>
      <c r="CHI51" s="30"/>
      <c r="CHJ51" s="30"/>
      <c r="CHK51" s="30"/>
      <c r="CHL51" s="30"/>
      <c r="CHM51" s="30"/>
      <c r="CHN51" s="30"/>
      <c r="CHO51" s="30"/>
      <c r="CHP51" s="30"/>
      <c r="CHQ51" s="30"/>
      <c r="CHR51" s="30"/>
      <c r="CHS51" s="30"/>
      <c r="CHT51" s="30"/>
      <c r="CHU51" s="30"/>
      <c r="CHV51" s="30"/>
      <c r="CHW51" s="30"/>
      <c r="CHX51" s="30"/>
      <c r="CHY51" s="30"/>
      <c r="CHZ51" s="30"/>
      <c r="CIA51" s="30"/>
      <c r="CIB51" s="30"/>
      <c r="CIC51" s="30"/>
      <c r="CID51" s="30"/>
      <c r="CIE51" s="30"/>
      <c r="CIF51" s="30"/>
      <c r="CIG51" s="30"/>
      <c r="CIH51" s="30"/>
      <c r="CII51" s="30"/>
      <c r="CIJ51" s="30"/>
      <c r="CIK51" s="30"/>
      <c r="CIL51" s="30"/>
      <c r="CIM51" s="30"/>
      <c r="CIN51" s="30"/>
      <c r="CIO51" s="30"/>
      <c r="CIP51" s="30"/>
      <c r="CIQ51" s="30"/>
      <c r="CIR51" s="30"/>
      <c r="CIS51" s="30"/>
      <c r="CIT51" s="30"/>
      <c r="CIU51" s="30"/>
      <c r="CIV51" s="30"/>
      <c r="CIW51" s="30"/>
      <c r="CIX51" s="30"/>
      <c r="CIY51" s="30"/>
      <c r="CIZ51" s="30"/>
      <c r="CJA51" s="30"/>
      <c r="CJB51" s="30"/>
      <c r="CJC51" s="30"/>
      <c r="CJD51" s="30"/>
      <c r="CJE51" s="30"/>
      <c r="CJF51" s="30"/>
      <c r="CJG51" s="30"/>
      <c r="CJH51" s="30"/>
      <c r="CJI51" s="30"/>
      <c r="CJJ51" s="30"/>
      <c r="CJK51" s="30"/>
      <c r="CJL51" s="30"/>
      <c r="CJM51" s="30"/>
      <c r="CJN51" s="30"/>
      <c r="CJO51" s="30"/>
      <c r="CJP51" s="30"/>
      <c r="CJQ51" s="30"/>
      <c r="CJR51" s="30"/>
      <c r="CJS51" s="30"/>
      <c r="CJT51" s="30"/>
      <c r="CJU51" s="30"/>
      <c r="CJV51" s="30"/>
      <c r="CJW51" s="30"/>
      <c r="CJX51" s="30"/>
      <c r="CJY51" s="30"/>
      <c r="CJZ51" s="30"/>
      <c r="CKA51" s="30"/>
      <c r="CKB51" s="30"/>
      <c r="CKC51" s="30"/>
      <c r="CKD51" s="30"/>
      <c r="CKE51" s="30"/>
      <c r="CKF51" s="30"/>
      <c r="CKG51" s="30"/>
      <c r="CKH51" s="30"/>
      <c r="CKI51" s="30"/>
      <c r="CKJ51" s="30"/>
      <c r="CKK51" s="30"/>
      <c r="CKL51" s="30"/>
      <c r="CKM51" s="30"/>
      <c r="CKN51" s="30"/>
      <c r="CKO51" s="30"/>
      <c r="CKP51" s="30"/>
      <c r="CKQ51" s="30"/>
      <c r="CKR51" s="30"/>
      <c r="CKS51" s="30"/>
      <c r="CKT51" s="30"/>
      <c r="CKU51" s="30"/>
      <c r="CKV51" s="30"/>
      <c r="CKW51" s="30"/>
      <c r="CKX51" s="30"/>
      <c r="CKY51" s="30"/>
      <c r="CKZ51" s="30"/>
      <c r="CLA51" s="30"/>
      <c r="CLB51" s="30"/>
      <c r="CLC51" s="30"/>
      <c r="CLD51" s="30"/>
      <c r="CLE51" s="30"/>
      <c r="CLF51" s="30"/>
      <c r="CLG51" s="30"/>
      <c r="CLH51" s="30"/>
      <c r="CLI51" s="30"/>
      <c r="CLJ51" s="30"/>
      <c r="CLK51" s="30"/>
      <c r="CLL51" s="30"/>
      <c r="CLM51" s="30"/>
      <c r="CLN51" s="30"/>
      <c r="CLO51" s="30"/>
      <c r="CLP51" s="30"/>
      <c r="CLQ51" s="30"/>
      <c r="CLR51" s="30"/>
      <c r="CLS51" s="30"/>
      <c r="CLT51" s="30"/>
      <c r="CLU51" s="30"/>
      <c r="CLV51" s="30"/>
      <c r="CLW51" s="30"/>
      <c r="CLX51" s="30"/>
      <c r="CLY51" s="30"/>
      <c r="CLZ51" s="30"/>
      <c r="CMA51" s="30"/>
      <c r="CMB51" s="30"/>
      <c r="CMC51" s="30"/>
      <c r="CMD51" s="30"/>
      <c r="CME51" s="30"/>
      <c r="CMF51" s="30"/>
      <c r="CMG51" s="30"/>
      <c r="CMH51" s="30"/>
      <c r="CMI51" s="30"/>
      <c r="CMJ51" s="30"/>
      <c r="CMK51" s="30"/>
      <c r="CML51" s="30"/>
      <c r="CMM51" s="30"/>
      <c r="CMN51" s="30"/>
      <c r="CMO51" s="30"/>
      <c r="CMP51" s="30"/>
      <c r="CMQ51" s="30"/>
      <c r="CMR51" s="30"/>
      <c r="CMS51" s="30"/>
      <c r="CMT51" s="30"/>
      <c r="CMU51" s="30"/>
      <c r="CMV51" s="30"/>
      <c r="CMW51" s="30"/>
      <c r="CMX51" s="30"/>
      <c r="CMY51" s="30"/>
      <c r="CMZ51" s="30"/>
      <c r="CNA51" s="30"/>
      <c r="CNB51" s="30"/>
      <c r="CNC51" s="30"/>
      <c r="CND51" s="30"/>
      <c r="CNE51" s="30"/>
      <c r="CNF51" s="30"/>
      <c r="CNG51" s="30"/>
      <c r="CNH51" s="30"/>
      <c r="CNI51" s="30"/>
      <c r="CNJ51" s="30"/>
      <c r="CNK51" s="30"/>
      <c r="CNL51" s="30"/>
      <c r="CNM51" s="30"/>
      <c r="CNN51" s="30"/>
      <c r="CNO51" s="30"/>
      <c r="CNP51" s="30"/>
      <c r="CNQ51" s="30"/>
      <c r="CNR51" s="30"/>
      <c r="CNS51" s="30"/>
      <c r="CNT51" s="30"/>
      <c r="CNU51" s="30"/>
      <c r="CNV51" s="30"/>
      <c r="CNW51" s="30"/>
      <c r="CNX51" s="30"/>
      <c r="CNY51" s="30"/>
      <c r="CNZ51" s="30"/>
      <c r="COA51" s="30"/>
      <c r="COB51" s="30"/>
      <c r="COC51" s="30"/>
      <c r="COD51" s="30"/>
      <c r="COE51" s="30"/>
      <c r="COF51" s="30"/>
      <c r="COG51" s="30"/>
      <c r="COH51" s="30"/>
      <c r="COI51" s="30"/>
      <c r="COJ51" s="30"/>
      <c r="COK51" s="30"/>
      <c r="COL51" s="30"/>
      <c r="COM51" s="30"/>
      <c r="CON51" s="30"/>
      <c r="COO51" s="30"/>
      <c r="COP51" s="30"/>
      <c r="COQ51" s="30"/>
      <c r="COR51" s="30"/>
      <c r="COS51" s="30"/>
      <c r="COT51" s="30"/>
      <c r="COU51" s="30"/>
      <c r="COV51" s="30"/>
      <c r="COW51" s="30"/>
      <c r="COX51" s="30"/>
      <c r="COY51" s="30"/>
      <c r="COZ51" s="30"/>
      <c r="CPA51" s="30"/>
      <c r="CPB51" s="30"/>
      <c r="CPC51" s="30"/>
      <c r="CPD51" s="30"/>
      <c r="CPE51" s="30"/>
      <c r="CPF51" s="30"/>
      <c r="CPG51" s="30"/>
      <c r="CPH51" s="30"/>
      <c r="CPI51" s="30"/>
      <c r="CPJ51" s="30"/>
      <c r="CPK51" s="30"/>
      <c r="CPL51" s="30"/>
      <c r="CPM51" s="30"/>
      <c r="CPN51" s="30"/>
      <c r="CPO51" s="30"/>
      <c r="CPP51" s="30"/>
      <c r="CPQ51" s="30"/>
      <c r="CPR51" s="30"/>
      <c r="CPS51" s="30"/>
      <c r="CPT51" s="30"/>
      <c r="CPU51" s="30"/>
      <c r="CPV51" s="30"/>
      <c r="CPW51" s="30"/>
      <c r="CPX51" s="30"/>
      <c r="CPY51" s="30"/>
      <c r="CPZ51" s="30"/>
      <c r="CQA51" s="30"/>
      <c r="CQB51" s="30"/>
      <c r="CQC51" s="30"/>
      <c r="CQD51" s="30"/>
      <c r="CQE51" s="30"/>
      <c r="CQF51" s="30"/>
      <c r="CQG51" s="30"/>
      <c r="CQH51" s="30"/>
      <c r="CQI51" s="30"/>
      <c r="CQJ51" s="30"/>
      <c r="CQK51" s="30"/>
      <c r="CQL51" s="30"/>
      <c r="CQM51" s="30"/>
      <c r="CQN51" s="30"/>
      <c r="CQO51" s="30"/>
      <c r="CQP51" s="30"/>
      <c r="CQQ51" s="30"/>
      <c r="CQR51" s="30"/>
      <c r="CQS51" s="30"/>
      <c r="CQT51" s="30"/>
      <c r="CQU51" s="30"/>
      <c r="CQV51" s="30"/>
      <c r="CQW51" s="30"/>
      <c r="CQX51" s="30"/>
      <c r="CQY51" s="30"/>
      <c r="CQZ51" s="30"/>
      <c r="CRA51" s="30"/>
      <c r="CRB51" s="30"/>
      <c r="CRC51" s="30"/>
      <c r="CRD51" s="30"/>
      <c r="CRE51" s="30"/>
      <c r="CRF51" s="30"/>
      <c r="CRG51" s="30"/>
      <c r="CRH51" s="30"/>
      <c r="CRI51" s="30"/>
      <c r="CRJ51" s="30"/>
      <c r="CRK51" s="30"/>
      <c r="CRL51" s="30"/>
      <c r="CRM51" s="30"/>
      <c r="CRN51" s="30"/>
      <c r="CRO51" s="30"/>
      <c r="CRP51" s="30"/>
      <c r="CRQ51" s="30"/>
      <c r="CRR51" s="30"/>
      <c r="CRS51" s="30"/>
      <c r="CRT51" s="30"/>
      <c r="CRU51" s="30"/>
      <c r="CRV51" s="30"/>
      <c r="CRW51" s="30"/>
      <c r="CRX51" s="30"/>
      <c r="CRY51" s="30"/>
      <c r="CRZ51" s="30"/>
      <c r="CSA51" s="30"/>
      <c r="CSB51" s="30"/>
      <c r="CSC51" s="30"/>
      <c r="CSD51" s="30"/>
      <c r="CSE51" s="30"/>
      <c r="CSF51" s="30"/>
      <c r="CSG51" s="30"/>
      <c r="CSH51" s="30"/>
      <c r="CSI51" s="30"/>
      <c r="CSJ51" s="30"/>
      <c r="CSK51" s="30"/>
      <c r="CSL51" s="30"/>
      <c r="CSM51" s="30"/>
      <c r="CSN51" s="30"/>
      <c r="CSO51" s="30"/>
      <c r="CSP51" s="30"/>
      <c r="CSQ51" s="30"/>
      <c r="CSR51" s="30"/>
      <c r="CSS51" s="30"/>
      <c r="CST51" s="30"/>
      <c r="CSU51" s="30"/>
      <c r="CSV51" s="30"/>
      <c r="CSW51" s="30"/>
      <c r="CSX51" s="30"/>
      <c r="CSY51" s="30"/>
      <c r="CSZ51" s="30"/>
      <c r="CTA51" s="30"/>
      <c r="CTB51" s="30"/>
      <c r="CTC51" s="30"/>
      <c r="CTD51" s="30"/>
      <c r="CTE51" s="30"/>
      <c r="CTF51" s="30"/>
      <c r="CTG51" s="30"/>
      <c r="CTH51" s="30"/>
      <c r="CTI51" s="30"/>
      <c r="CTJ51" s="30"/>
      <c r="CTK51" s="30"/>
      <c r="CTL51" s="30"/>
      <c r="CTM51" s="30"/>
    </row>
    <row r="52" s="18" customFormat="1" ht="28.5" spans="1:2561">
      <c r="A52" s="22">
        <v>51</v>
      </c>
      <c r="B52" s="25" t="s">
        <v>98</v>
      </c>
      <c r="C52" s="23" t="s">
        <v>5</v>
      </c>
      <c r="D52" s="23" t="s">
        <v>99</v>
      </c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30"/>
      <c r="AG52" s="30"/>
      <c r="AH52" s="30"/>
      <c r="AI52" s="30"/>
      <c r="AJ52" s="30"/>
      <c r="AK52" s="30"/>
      <c r="AL52" s="30"/>
      <c r="AM52" s="30"/>
      <c r="AN52" s="30"/>
      <c r="AO52" s="30"/>
      <c r="AP52" s="30"/>
      <c r="AQ52" s="30"/>
      <c r="AR52" s="30"/>
      <c r="AS52" s="30"/>
      <c r="AT52" s="30"/>
      <c r="AU52" s="30"/>
      <c r="AV52" s="30"/>
      <c r="AW52" s="30"/>
      <c r="AX52" s="30"/>
      <c r="AY52" s="30"/>
      <c r="AZ52" s="30"/>
      <c r="BA52" s="30"/>
      <c r="BB52" s="30"/>
      <c r="BC52" s="30"/>
      <c r="BD52" s="30"/>
      <c r="BE52" s="30"/>
      <c r="BF52" s="30"/>
      <c r="BG52" s="30"/>
      <c r="BH52" s="30"/>
      <c r="BI52" s="30"/>
      <c r="BJ52" s="30"/>
      <c r="BK52" s="30"/>
      <c r="BL52" s="30"/>
      <c r="BM52" s="30"/>
      <c r="BN52" s="30"/>
      <c r="BO52" s="30"/>
      <c r="BP52" s="30"/>
      <c r="BQ52" s="30"/>
      <c r="BR52" s="30"/>
      <c r="BS52" s="30"/>
      <c r="BT52" s="30"/>
      <c r="BU52" s="30"/>
      <c r="BV52" s="30"/>
      <c r="BW52" s="30"/>
      <c r="BX52" s="30"/>
      <c r="BY52" s="30"/>
      <c r="BZ52" s="30"/>
      <c r="CA52" s="30"/>
      <c r="CB52" s="30"/>
      <c r="CC52" s="30"/>
      <c r="CD52" s="30"/>
      <c r="CE52" s="30"/>
      <c r="CF52" s="30"/>
      <c r="CG52" s="30"/>
      <c r="CH52" s="30"/>
      <c r="CI52" s="30"/>
      <c r="CJ52" s="30"/>
      <c r="CK52" s="30"/>
      <c r="CL52" s="30"/>
      <c r="CM52" s="30"/>
      <c r="CN52" s="30"/>
      <c r="CO52" s="30"/>
      <c r="CP52" s="30"/>
      <c r="CQ52" s="30"/>
      <c r="CR52" s="30"/>
      <c r="CS52" s="30"/>
      <c r="CT52" s="30"/>
      <c r="CU52" s="30"/>
      <c r="CV52" s="30"/>
      <c r="CW52" s="30"/>
      <c r="CX52" s="30"/>
      <c r="CY52" s="30"/>
      <c r="CZ52" s="30"/>
      <c r="DA52" s="30"/>
      <c r="DB52" s="30"/>
      <c r="DC52" s="30"/>
      <c r="DD52" s="30"/>
      <c r="DE52" s="30"/>
      <c r="DF52" s="30"/>
      <c r="DG52" s="30"/>
      <c r="DH52" s="30"/>
      <c r="DI52" s="30"/>
      <c r="DJ52" s="30"/>
      <c r="DK52" s="30"/>
      <c r="DL52" s="30"/>
      <c r="DM52" s="30"/>
      <c r="DN52" s="30"/>
      <c r="DO52" s="30"/>
      <c r="DP52" s="30"/>
      <c r="DQ52" s="30"/>
      <c r="DR52" s="30"/>
      <c r="DS52" s="30"/>
      <c r="DT52" s="30"/>
      <c r="DU52" s="30"/>
      <c r="DV52" s="30"/>
      <c r="DW52" s="30"/>
      <c r="DX52" s="30"/>
      <c r="DY52" s="30"/>
      <c r="DZ52" s="30"/>
      <c r="EA52" s="30"/>
      <c r="EB52" s="30"/>
      <c r="EC52" s="30"/>
      <c r="ED52" s="30"/>
      <c r="EE52" s="30"/>
      <c r="EF52" s="30"/>
      <c r="EG52" s="30"/>
      <c r="EH52" s="30"/>
      <c r="EI52" s="30"/>
      <c r="EJ52" s="30"/>
      <c r="EK52" s="30"/>
      <c r="EL52" s="30"/>
      <c r="EM52" s="30"/>
      <c r="EN52" s="30"/>
      <c r="EO52" s="30"/>
      <c r="EP52" s="30"/>
      <c r="EQ52" s="30"/>
      <c r="ER52" s="30"/>
      <c r="ES52" s="30"/>
      <c r="ET52" s="30"/>
      <c r="EU52" s="30"/>
      <c r="EV52" s="30"/>
      <c r="EW52" s="30"/>
      <c r="EX52" s="30"/>
      <c r="EY52" s="30"/>
      <c r="EZ52" s="30"/>
      <c r="FA52" s="30"/>
      <c r="FB52" s="30"/>
      <c r="FC52" s="30"/>
      <c r="FD52" s="30"/>
      <c r="FE52" s="30"/>
      <c r="FF52" s="30"/>
      <c r="FG52" s="30"/>
      <c r="FH52" s="30"/>
      <c r="FI52" s="30"/>
      <c r="FJ52" s="30"/>
      <c r="FK52" s="30"/>
      <c r="FL52" s="30"/>
      <c r="FM52" s="30"/>
      <c r="FN52" s="30"/>
      <c r="FO52" s="30"/>
      <c r="FP52" s="30"/>
      <c r="FQ52" s="30"/>
      <c r="FR52" s="30"/>
      <c r="FS52" s="30"/>
      <c r="FT52" s="30"/>
      <c r="FU52" s="30"/>
      <c r="FV52" s="30"/>
      <c r="FW52" s="30"/>
      <c r="FX52" s="30"/>
      <c r="FY52" s="30"/>
      <c r="FZ52" s="30"/>
      <c r="GA52" s="30"/>
      <c r="GB52" s="30"/>
      <c r="GC52" s="30"/>
      <c r="GD52" s="30"/>
      <c r="GE52" s="30"/>
      <c r="GF52" s="30"/>
      <c r="GG52" s="30"/>
      <c r="GH52" s="30"/>
      <c r="GI52" s="30"/>
      <c r="GJ52" s="30"/>
      <c r="GK52" s="30"/>
      <c r="GL52" s="30"/>
      <c r="GM52" s="30"/>
      <c r="GN52" s="30"/>
      <c r="GO52" s="30"/>
      <c r="GP52" s="30"/>
      <c r="GQ52" s="30"/>
      <c r="GR52" s="30"/>
      <c r="GS52" s="30"/>
      <c r="GT52" s="30"/>
      <c r="GU52" s="30"/>
      <c r="GV52" s="30"/>
      <c r="GW52" s="30"/>
      <c r="GX52" s="30"/>
      <c r="GY52" s="30"/>
      <c r="GZ52" s="30"/>
      <c r="HA52" s="30"/>
      <c r="HB52" s="30"/>
      <c r="HC52" s="30"/>
      <c r="HD52" s="30"/>
      <c r="HE52" s="30"/>
      <c r="HF52" s="30"/>
      <c r="HG52" s="30"/>
      <c r="HH52" s="30"/>
      <c r="HI52" s="30"/>
      <c r="HJ52" s="30"/>
      <c r="HK52" s="30"/>
      <c r="HL52" s="30"/>
      <c r="HM52" s="30"/>
      <c r="HN52" s="30"/>
      <c r="HO52" s="30"/>
      <c r="HP52" s="30"/>
      <c r="HQ52" s="30"/>
      <c r="HR52" s="30"/>
      <c r="HS52" s="30"/>
      <c r="HT52" s="30"/>
      <c r="HU52" s="30"/>
      <c r="HV52" s="30"/>
      <c r="HW52" s="30"/>
      <c r="HX52" s="30"/>
      <c r="HY52" s="30"/>
      <c r="HZ52" s="30"/>
      <c r="IA52" s="30"/>
      <c r="IB52" s="30"/>
      <c r="IC52" s="30"/>
      <c r="ID52" s="30"/>
      <c r="IE52" s="30"/>
      <c r="IF52" s="30"/>
      <c r="IG52" s="30"/>
      <c r="IH52" s="30"/>
      <c r="II52" s="30"/>
      <c r="IJ52" s="30"/>
      <c r="IK52" s="30"/>
      <c r="IL52" s="30"/>
      <c r="IM52" s="30"/>
      <c r="IN52" s="30"/>
      <c r="IO52" s="30"/>
      <c r="IP52" s="30"/>
      <c r="IQ52" s="30"/>
      <c r="IR52" s="30"/>
      <c r="IS52" s="30"/>
      <c r="IT52" s="30"/>
      <c r="IU52" s="30"/>
      <c r="IV52" s="30"/>
      <c r="IW52" s="30"/>
      <c r="IX52" s="30"/>
      <c r="IY52" s="30"/>
      <c r="IZ52" s="30"/>
      <c r="JA52" s="30"/>
      <c r="JB52" s="30"/>
      <c r="JC52" s="30"/>
      <c r="JD52" s="30"/>
      <c r="JE52" s="30"/>
      <c r="JF52" s="30"/>
      <c r="JG52" s="30"/>
      <c r="JH52" s="30"/>
      <c r="JI52" s="30"/>
      <c r="JJ52" s="30"/>
      <c r="JK52" s="30"/>
      <c r="JL52" s="30"/>
      <c r="JM52" s="30"/>
      <c r="JN52" s="30"/>
      <c r="JO52" s="30"/>
      <c r="JP52" s="30"/>
      <c r="JQ52" s="30"/>
      <c r="JR52" s="30"/>
      <c r="JS52" s="30"/>
      <c r="JT52" s="30"/>
      <c r="JU52" s="30"/>
      <c r="JV52" s="30"/>
      <c r="JW52" s="30"/>
      <c r="JX52" s="30"/>
      <c r="JY52" s="30"/>
      <c r="JZ52" s="30"/>
      <c r="KA52" s="30"/>
      <c r="KB52" s="30"/>
      <c r="KC52" s="30"/>
      <c r="KD52" s="30"/>
      <c r="KE52" s="30"/>
      <c r="KF52" s="30"/>
      <c r="KG52" s="30"/>
      <c r="KH52" s="30"/>
      <c r="KI52" s="30"/>
      <c r="KJ52" s="30"/>
      <c r="KK52" s="30"/>
      <c r="KL52" s="30"/>
      <c r="KM52" s="30"/>
      <c r="KN52" s="30"/>
      <c r="KO52" s="30"/>
      <c r="KP52" s="30"/>
      <c r="KQ52" s="30"/>
      <c r="KR52" s="30"/>
      <c r="KS52" s="30"/>
      <c r="KT52" s="30"/>
      <c r="KU52" s="30"/>
      <c r="KV52" s="30"/>
      <c r="KW52" s="30"/>
      <c r="KX52" s="30"/>
      <c r="KY52" s="30"/>
      <c r="KZ52" s="30"/>
      <c r="LA52" s="30"/>
      <c r="LB52" s="30"/>
      <c r="LC52" s="30"/>
      <c r="LD52" s="30"/>
      <c r="LE52" s="30"/>
      <c r="LF52" s="30"/>
      <c r="LG52" s="30"/>
      <c r="LH52" s="30"/>
      <c r="LI52" s="30"/>
      <c r="LJ52" s="30"/>
      <c r="LK52" s="30"/>
      <c r="LL52" s="30"/>
      <c r="LM52" s="30"/>
      <c r="LN52" s="30"/>
      <c r="LO52" s="30"/>
      <c r="LP52" s="30"/>
      <c r="LQ52" s="30"/>
      <c r="LR52" s="30"/>
      <c r="LS52" s="30"/>
      <c r="LT52" s="30"/>
      <c r="LU52" s="30"/>
      <c r="LV52" s="30"/>
      <c r="LW52" s="30"/>
      <c r="LX52" s="30"/>
      <c r="LY52" s="30"/>
      <c r="LZ52" s="30"/>
      <c r="MA52" s="30"/>
      <c r="MB52" s="30"/>
      <c r="MC52" s="30"/>
      <c r="MD52" s="30"/>
      <c r="ME52" s="30"/>
      <c r="MF52" s="30"/>
      <c r="MG52" s="30"/>
      <c r="MH52" s="30"/>
      <c r="MI52" s="30"/>
      <c r="MJ52" s="30"/>
      <c r="MK52" s="30"/>
      <c r="ML52" s="30"/>
      <c r="MM52" s="30"/>
      <c r="MN52" s="30"/>
      <c r="MO52" s="30"/>
      <c r="MP52" s="30"/>
      <c r="MQ52" s="30"/>
      <c r="MR52" s="30"/>
      <c r="MS52" s="30"/>
      <c r="MT52" s="30"/>
      <c r="MU52" s="30"/>
      <c r="MV52" s="30"/>
      <c r="MW52" s="30"/>
      <c r="MX52" s="30"/>
      <c r="MY52" s="30"/>
      <c r="MZ52" s="30"/>
      <c r="NA52" s="30"/>
      <c r="NB52" s="30"/>
      <c r="NC52" s="30"/>
      <c r="ND52" s="30"/>
      <c r="NE52" s="30"/>
      <c r="NF52" s="30"/>
      <c r="NG52" s="30"/>
      <c r="NH52" s="30"/>
      <c r="NI52" s="30"/>
      <c r="NJ52" s="30"/>
      <c r="NK52" s="30"/>
      <c r="NL52" s="30"/>
      <c r="NM52" s="30"/>
      <c r="NN52" s="30"/>
      <c r="NO52" s="30"/>
      <c r="NP52" s="30"/>
      <c r="NQ52" s="30"/>
      <c r="NR52" s="30"/>
      <c r="NS52" s="30"/>
      <c r="NT52" s="30"/>
      <c r="NU52" s="30"/>
      <c r="NV52" s="30"/>
      <c r="NW52" s="30"/>
      <c r="NX52" s="30"/>
      <c r="NY52" s="30"/>
      <c r="NZ52" s="30"/>
      <c r="OA52" s="30"/>
      <c r="OB52" s="30"/>
      <c r="OC52" s="30"/>
      <c r="OD52" s="30"/>
      <c r="OE52" s="30"/>
      <c r="OF52" s="30"/>
      <c r="OG52" s="30"/>
      <c r="OH52" s="30"/>
      <c r="OI52" s="30"/>
      <c r="OJ52" s="30"/>
      <c r="OK52" s="30"/>
      <c r="OL52" s="30"/>
      <c r="OM52" s="30"/>
      <c r="ON52" s="30"/>
      <c r="OO52" s="30"/>
      <c r="OP52" s="30"/>
      <c r="OQ52" s="30"/>
      <c r="OR52" s="30"/>
      <c r="OS52" s="30"/>
      <c r="OT52" s="30"/>
      <c r="OU52" s="30"/>
      <c r="OV52" s="30"/>
      <c r="OW52" s="30"/>
      <c r="OX52" s="30"/>
      <c r="OY52" s="30"/>
      <c r="OZ52" s="30"/>
      <c r="PA52" s="30"/>
      <c r="PB52" s="30"/>
      <c r="PC52" s="30"/>
      <c r="PD52" s="30"/>
      <c r="PE52" s="30"/>
      <c r="PF52" s="30"/>
      <c r="PG52" s="30"/>
      <c r="PH52" s="30"/>
      <c r="PI52" s="30"/>
      <c r="PJ52" s="30"/>
      <c r="PK52" s="30"/>
      <c r="PL52" s="30"/>
      <c r="PM52" s="30"/>
      <c r="PN52" s="30"/>
      <c r="PO52" s="30"/>
      <c r="PP52" s="30"/>
      <c r="PQ52" s="30"/>
      <c r="PR52" s="30"/>
      <c r="PS52" s="30"/>
      <c r="PT52" s="30"/>
      <c r="PU52" s="30"/>
      <c r="PV52" s="30"/>
      <c r="PW52" s="30"/>
      <c r="PX52" s="30"/>
      <c r="PY52" s="30"/>
      <c r="PZ52" s="30"/>
      <c r="QA52" s="30"/>
      <c r="QB52" s="30"/>
      <c r="QC52" s="30"/>
      <c r="QD52" s="30"/>
      <c r="QE52" s="30"/>
      <c r="QF52" s="30"/>
      <c r="QG52" s="30"/>
      <c r="QH52" s="30"/>
      <c r="QI52" s="30"/>
      <c r="QJ52" s="30"/>
      <c r="QK52" s="30"/>
      <c r="QL52" s="30"/>
      <c r="QM52" s="30"/>
      <c r="QN52" s="30"/>
      <c r="QO52" s="30"/>
      <c r="QP52" s="30"/>
      <c r="QQ52" s="30"/>
      <c r="QR52" s="30"/>
      <c r="QS52" s="30"/>
      <c r="QT52" s="30"/>
      <c r="QU52" s="30"/>
      <c r="QV52" s="30"/>
      <c r="QW52" s="30"/>
      <c r="QX52" s="30"/>
      <c r="QY52" s="30"/>
      <c r="QZ52" s="30"/>
      <c r="RA52" s="30"/>
      <c r="RB52" s="30"/>
      <c r="RC52" s="30"/>
      <c r="RD52" s="30"/>
      <c r="RE52" s="30"/>
      <c r="RF52" s="30"/>
      <c r="RG52" s="30"/>
      <c r="RH52" s="30"/>
      <c r="RI52" s="30"/>
      <c r="RJ52" s="30"/>
      <c r="RK52" s="30"/>
      <c r="RL52" s="30"/>
      <c r="RM52" s="30"/>
      <c r="RN52" s="30"/>
      <c r="RO52" s="30"/>
      <c r="RP52" s="30"/>
      <c r="RQ52" s="30"/>
      <c r="RR52" s="30"/>
      <c r="RS52" s="30"/>
      <c r="RT52" s="30"/>
      <c r="RU52" s="30"/>
      <c r="RV52" s="30"/>
      <c r="RW52" s="30"/>
      <c r="RX52" s="30"/>
      <c r="RY52" s="30"/>
      <c r="RZ52" s="30"/>
      <c r="SA52" s="30"/>
      <c r="SB52" s="30"/>
      <c r="SC52" s="30"/>
      <c r="SD52" s="30"/>
      <c r="SE52" s="30"/>
      <c r="SF52" s="30"/>
      <c r="SG52" s="30"/>
      <c r="SH52" s="30"/>
      <c r="SI52" s="30"/>
      <c r="SJ52" s="30"/>
      <c r="SK52" s="30"/>
      <c r="SL52" s="30"/>
      <c r="SM52" s="30"/>
      <c r="SN52" s="30"/>
      <c r="SO52" s="30"/>
      <c r="SP52" s="30"/>
      <c r="SQ52" s="30"/>
      <c r="SR52" s="30"/>
      <c r="SS52" s="30"/>
      <c r="ST52" s="30"/>
      <c r="SU52" s="30"/>
      <c r="SV52" s="30"/>
      <c r="SW52" s="30"/>
      <c r="SX52" s="30"/>
      <c r="SY52" s="30"/>
      <c r="SZ52" s="30"/>
      <c r="TA52" s="30"/>
      <c r="TB52" s="30"/>
      <c r="TC52" s="30"/>
      <c r="TD52" s="30"/>
      <c r="TE52" s="30"/>
      <c r="TF52" s="30"/>
      <c r="TG52" s="30"/>
      <c r="TH52" s="30"/>
      <c r="TI52" s="30"/>
      <c r="TJ52" s="30"/>
      <c r="TK52" s="30"/>
      <c r="TL52" s="30"/>
      <c r="TM52" s="30"/>
      <c r="TN52" s="30"/>
      <c r="TO52" s="30"/>
      <c r="TP52" s="30"/>
      <c r="TQ52" s="30"/>
      <c r="TR52" s="30"/>
      <c r="TS52" s="30"/>
      <c r="TT52" s="30"/>
      <c r="TU52" s="30"/>
      <c r="TV52" s="30"/>
      <c r="TW52" s="30"/>
      <c r="TX52" s="30"/>
      <c r="TY52" s="30"/>
      <c r="TZ52" s="30"/>
      <c r="UA52" s="30"/>
      <c r="UB52" s="30"/>
      <c r="UC52" s="30"/>
      <c r="UD52" s="30"/>
      <c r="UE52" s="30"/>
      <c r="UF52" s="30"/>
      <c r="UG52" s="30"/>
      <c r="UH52" s="30"/>
      <c r="UI52" s="30"/>
      <c r="UJ52" s="30"/>
      <c r="UK52" s="30"/>
      <c r="UL52" s="30"/>
      <c r="UM52" s="30"/>
      <c r="UN52" s="30"/>
      <c r="UO52" s="30"/>
      <c r="UP52" s="30"/>
      <c r="UQ52" s="30"/>
      <c r="UR52" s="30"/>
      <c r="US52" s="30"/>
      <c r="UT52" s="30"/>
      <c r="UU52" s="30"/>
      <c r="UV52" s="30"/>
      <c r="UW52" s="30"/>
      <c r="UX52" s="30"/>
      <c r="UY52" s="30"/>
      <c r="UZ52" s="30"/>
      <c r="VA52" s="30"/>
      <c r="VB52" s="30"/>
      <c r="VC52" s="30"/>
      <c r="VD52" s="30"/>
      <c r="VE52" s="30"/>
      <c r="VF52" s="30"/>
      <c r="VG52" s="30"/>
      <c r="VH52" s="30"/>
      <c r="VI52" s="30"/>
      <c r="VJ52" s="30"/>
      <c r="VK52" s="30"/>
      <c r="VL52" s="30"/>
      <c r="VM52" s="30"/>
      <c r="VN52" s="30"/>
      <c r="VO52" s="30"/>
      <c r="VP52" s="30"/>
      <c r="VQ52" s="30"/>
      <c r="VR52" s="30"/>
      <c r="VS52" s="30"/>
      <c r="VT52" s="30"/>
      <c r="VU52" s="30"/>
      <c r="VV52" s="30"/>
      <c r="VW52" s="30"/>
      <c r="VX52" s="30"/>
      <c r="VY52" s="30"/>
      <c r="VZ52" s="30"/>
      <c r="WA52" s="30"/>
      <c r="WB52" s="30"/>
      <c r="WC52" s="30"/>
      <c r="WD52" s="30"/>
      <c r="WE52" s="30"/>
      <c r="WF52" s="30"/>
      <c r="WG52" s="30"/>
      <c r="WH52" s="30"/>
      <c r="WI52" s="30"/>
      <c r="WJ52" s="30"/>
      <c r="WK52" s="30"/>
      <c r="WL52" s="30"/>
      <c r="WM52" s="30"/>
      <c r="WN52" s="30"/>
      <c r="WO52" s="30"/>
      <c r="WP52" s="30"/>
      <c r="WQ52" s="30"/>
      <c r="WR52" s="30"/>
      <c r="WS52" s="30"/>
      <c r="WT52" s="30"/>
      <c r="WU52" s="30"/>
      <c r="WV52" s="30"/>
      <c r="WW52" s="30"/>
      <c r="WX52" s="30"/>
      <c r="WY52" s="30"/>
      <c r="WZ52" s="30"/>
      <c r="XA52" s="30"/>
      <c r="XB52" s="30"/>
      <c r="XC52" s="30"/>
      <c r="XD52" s="30"/>
      <c r="XE52" s="30"/>
      <c r="XF52" s="30"/>
      <c r="XG52" s="30"/>
      <c r="XH52" s="30"/>
      <c r="XI52" s="30"/>
      <c r="XJ52" s="30"/>
      <c r="XK52" s="30"/>
      <c r="XL52" s="30"/>
      <c r="XM52" s="30"/>
      <c r="XN52" s="30"/>
      <c r="XO52" s="30"/>
      <c r="XP52" s="30"/>
      <c r="XQ52" s="30"/>
      <c r="XR52" s="30"/>
      <c r="XS52" s="30"/>
      <c r="XT52" s="30"/>
      <c r="XU52" s="30"/>
      <c r="XV52" s="30"/>
      <c r="XW52" s="30"/>
      <c r="XX52" s="30"/>
      <c r="XY52" s="30"/>
      <c r="XZ52" s="30"/>
      <c r="YA52" s="30"/>
      <c r="YB52" s="30"/>
      <c r="YC52" s="30"/>
      <c r="YD52" s="30"/>
      <c r="YE52" s="30"/>
      <c r="YF52" s="30"/>
      <c r="YG52" s="30"/>
      <c r="YH52" s="30"/>
      <c r="YI52" s="30"/>
      <c r="YJ52" s="30"/>
      <c r="YK52" s="30"/>
      <c r="YL52" s="30"/>
      <c r="YM52" s="30"/>
      <c r="YN52" s="30"/>
      <c r="YO52" s="30"/>
      <c r="YP52" s="30"/>
      <c r="YQ52" s="30"/>
      <c r="YR52" s="30"/>
      <c r="YS52" s="30"/>
      <c r="YT52" s="30"/>
      <c r="YU52" s="30"/>
      <c r="YV52" s="30"/>
      <c r="YW52" s="30"/>
      <c r="YX52" s="30"/>
      <c r="YY52" s="30"/>
      <c r="YZ52" s="30"/>
      <c r="ZA52" s="30"/>
      <c r="ZB52" s="30"/>
      <c r="ZC52" s="30"/>
      <c r="ZD52" s="30"/>
      <c r="ZE52" s="30"/>
      <c r="ZF52" s="30"/>
      <c r="ZG52" s="30"/>
      <c r="ZH52" s="30"/>
      <c r="ZI52" s="30"/>
      <c r="ZJ52" s="30"/>
      <c r="ZK52" s="30"/>
      <c r="ZL52" s="30"/>
      <c r="ZM52" s="30"/>
      <c r="ZN52" s="30"/>
      <c r="ZO52" s="30"/>
      <c r="ZP52" s="30"/>
      <c r="ZQ52" s="30"/>
      <c r="ZR52" s="30"/>
      <c r="ZS52" s="30"/>
      <c r="ZT52" s="30"/>
      <c r="ZU52" s="30"/>
      <c r="ZV52" s="30"/>
      <c r="ZW52" s="30"/>
      <c r="ZX52" s="30"/>
      <c r="ZY52" s="30"/>
      <c r="ZZ52" s="30"/>
      <c r="AAA52" s="30"/>
      <c r="AAB52" s="30"/>
      <c r="AAC52" s="30"/>
      <c r="AAD52" s="30"/>
      <c r="AAE52" s="30"/>
      <c r="AAF52" s="30"/>
      <c r="AAG52" s="30"/>
      <c r="AAH52" s="30"/>
      <c r="AAI52" s="30"/>
      <c r="AAJ52" s="30"/>
      <c r="AAK52" s="30"/>
      <c r="AAL52" s="30"/>
      <c r="AAM52" s="30"/>
      <c r="AAN52" s="30"/>
      <c r="AAO52" s="30"/>
      <c r="AAP52" s="30"/>
      <c r="AAQ52" s="30"/>
      <c r="AAR52" s="30"/>
      <c r="AAS52" s="30"/>
      <c r="AAT52" s="30"/>
      <c r="AAU52" s="30"/>
      <c r="AAV52" s="30"/>
      <c r="AAW52" s="30"/>
      <c r="AAX52" s="30"/>
      <c r="AAY52" s="30"/>
      <c r="AAZ52" s="30"/>
      <c r="ABA52" s="30"/>
      <c r="ABB52" s="30"/>
      <c r="ABC52" s="30"/>
      <c r="ABD52" s="30"/>
      <c r="ABE52" s="30"/>
      <c r="ABF52" s="30"/>
      <c r="ABG52" s="30"/>
      <c r="ABH52" s="30"/>
      <c r="ABI52" s="30"/>
      <c r="ABJ52" s="30"/>
      <c r="ABK52" s="30"/>
      <c r="ABL52" s="30"/>
      <c r="ABM52" s="30"/>
      <c r="ABN52" s="30"/>
      <c r="ABO52" s="30"/>
      <c r="ABP52" s="30"/>
      <c r="ABQ52" s="30"/>
      <c r="ABR52" s="30"/>
      <c r="ABS52" s="30"/>
      <c r="ABT52" s="30"/>
      <c r="ABU52" s="30"/>
      <c r="ABV52" s="30"/>
      <c r="ABW52" s="30"/>
      <c r="ABX52" s="30"/>
      <c r="ABY52" s="30"/>
      <c r="ABZ52" s="30"/>
      <c r="ACA52" s="30"/>
      <c r="ACB52" s="30"/>
      <c r="ACC52" s="30"/>
      <c r="ACD52" s="30"/>
      <c r="ACE52" s="30"/>
      <c r="ACF52" s="30"/>
      <c r="ACG52" s="30"/>
      <c r="ACH52" s="30"/>
      <c r="ACI52" s="30"/>
      <c r="ACJ52" s="30"/>
      <c r="ACK52" s="30"/>
      <c r="ACL52" s="30"/>
      <c r="ACM52" s="30"/>
      <c r="ACN52" s="30"/>
      <c r="ACO52" s="30"/>
      <c r="ACP52" s="30"/>
      <c r="ACQ52" s="30"/>
      <c r="ACR52" s="30"/>
      <c r="ACS52" s="30"/>
      <c r="ACT52" s="30"/>
      <c r="ACU52" s="30"/>
      <c r="ACV52" s="30"/>
      <c r="ACW52" s="30"/>
      <c r="ACX52" s="30"/>
      <c r="ACY52" s="30"/>
      <c r="ACZ52" s="30"/>
      <c r="ADA52" s="30"/>
      <c r="ADB52" s="30"/>
      <c r="ADC52" s="30"/>
      <c r="ADD52" s="30"/>
      <c r="ADE52" s="30"/>
      <c r="ADF52" s="30"/>
      <c r="ADG52" s="30"/>
      <c r="ADH52" s="30"/>
      <c r="ADI52" s="30"/>
      <c r="ADJ52" s="30"/>
      <c r="ADK52" s="30"/>
      <c r="ADL52" s="30"/>
      <c r="ADM52" s="30"/>
      <c r="ADN52" s="30"/>
      <c r="ADO52" s="30"/>
      <c r="ADP52" s="30"/>
      <c r="ADQ52" s="30"/>
      <c r="ADR52" s="30"/>
      <c r="ADS52" s="30"/>
      <c r="ADT52" s="30"/>
      <c r="ADU52" s="30"/>
      <c r="ADV52" s="30"/>
      <c r="ADW52" s="30"/>
      <c r="ADX52" s="30"/>
      <c r="ADY52" s="30"/>
      <c r="ADZ52" s="30"/>
      <c r="AEA52" s="30"/>
      <c r="AEB52" s="30"/>
      <c r="AEC52" s="30"/>
      <c r="AED52" s="30"/>
      <c r="AEE52" s="30"/>
      <c r="AEF52" s="30"/>
      <c r="AEG52" s="30"/>
      <c r="AEH52" s="30"/>
      <c r="AEI52" s="30"/>
      <c r="AEJ52" s="30"/>
      <c r="AEK52" s="30"/>
      <c r="AEL52" s="30"/>
      <c r="AEM52" s="30"/>
      <c r="AEN52" s="30"/>
      <c r="AEO52" s="30"/>
      <c r="AEP52" s="30"/>
      <c r="AEQ52" s="30"/>
      <c r="AER52" s="30"/>
      <c r="AES52" s="30"/>
      <c r="AET52" s="30"/>
      <c r="AEU52" s="30"/>
      <c r="AEV52" s="30"/>
      <c r="AEW52" s="30"/>
      <c r="AEX52" s="30"/>
      <c r="AEY52" s="30"/>
      <c r="AEZ52" s="30"/>
      <c r="AFA52" s="30"/>
      <c r="AFB52" s="30"/>
      <c r="AFC52" s="30"/>
      <c r="AFD52" s="30"/>
      <c r="AFE52" s="30"/>
      <c r="AFF52" s="30"/>
      <c r="AFG52" s="30"/>
      <c r="AFH52" s="30"/>
      <c r="AFI52" s="30"/>
      <c r="AFJ52" s="30"/>
      <c r="AFK52" s="30"/>
      <c r="AFL52" s="30"/>
      <c r="AFM52" s="30"/>
      <c r="AFN52" s="30"/>
      <c r="AFO52" s="30"/>
      <c r="AFP52" s="30"/>
      <c r="AFQ52" s="30"/>
      <c r="AFR52" s="30"/>
      <c r="AFS52" s="30"/>
      <c r="AFT52" s="30"/>
      <c r="AFU52" s="30"/>
      <c r="AFV52" s="30"/>
      <c r="AFW52" s="30"/>
      <c r="AFX52" s="30"/>
      <c r="AFY52" s="30"/>
      <c r="AFZ52" s="30"/>
      <c r="AGA52" s="30"/>
      <c r="AGB52" s="30"/>
      <c r="AGC52" s="30"/>
      <c r="AGD52" s="30"/>
      <c r="AGE52" s="30"/>
      <c r="AGF52" s="30"/>
      <c r="AGG52" s="30"/>
      <c r="AGH52" s="30"/>
      <c r="AGI52" s="30"/>
      <c r="AGJ52" s="30"/>
      <c r="AGK52" s="30"/>
      <c r="AGL52" s="30"/>
      <c r="AGM52" s="30"/>
      <c r="AGN52" s="30"/>
      <c r="AGO52" s="30"/>
      <c r="AGP52" s="30"/>
      <c r="AGQ52" s="30"/>
      <c r="AGR52" s="30"/>
      <c r="AGS52" s="30"/>
      <c r="AGT52" s="30"/>
      <c r="AGU52" s="30"/>
      <c r="AGV52" s="30"/>
      <c r="AGW52" s="30"/>
      <c r="AGX52" s="30"/>
      <c r="AGY52" s="30"/>
      <c r="AGZ52" s="30"/>
      <c r="AHA52" s="30"/>
      <c r="AHB52" s="30"/>
      <c r="AHC52" s="30"/>
      <c r="AHD52" s="30"/>
      <c r="AHE52" s="30"/>
      <c r="AHF52" s="30"/>
      <c r="AHG52" s="30"/>
      <c r="AHH52" s="30"/>
      <c r="AHI52" s="30"/>
      <c r="AHJ52" s="30"/>
      <c r="AHK52" s="30"/>
      <c r="AHL52" s="30"/>
      <c r="AHM52" s="30"/>
      <c r="AHN52" s="30"/>
      <c r="AHO52" s="30"/>
      <c r="AHP52" s="30"/>
      <c r="AHQ52" s="30"/>
      <c r="AHR52" s="30"/>
      <c r="AHS52" s="30"/>
      <c r="AHT52" s="30"/>
      <c r="AHU52" s="30"/>
      <c r="AHV52" s="30"/>
      <c r="AHW52" s="30"/>
      <c r="AHX52" s="30"/>
      <c r="AHY52" s="30"/>
      <c r="AHZ52" s="30"/>
      <c r="AIA52" s="30"/>
      <c r="AIB52" s="30"/>
      <c r="AIC52" s="30"/>
      <c r="AID52" s="30"/>
      <c r="AIE52" s="30"/>
      <c r="AIF52" s="30"/>
      <c r="AIG52" s="30"/>
      <c r="AIH52" s="30"/>
      <c r="AII52" s="30"/>
      <c r="AIJ52" s="30"/>
      <c r="AIK52" s="30"/>
      <c r="AIL52" s="30"/>
      <c r="AIM52" s="30"/>
      <c r="AIN52" s="30"/>
      <c r="AIO52" s="30"/>
      <c r="AIP52" s="30"/>
      <c r="AIQ52" s="30"/>
      <c r="AIR52" s="30"/>
      <c r="AIS52" s="30"/>
      <c r="AIT52" s="30"/>
      <c r="AIU52" s="30"/>
      <c r="AIV52" s="30"/>
      <c r="AIW52" s="30"/>
      <c r="AIX52" s="30"/>
      <c r="AIY52" s="30"/>
      <c r="AIZ52" s="30"/>
      <c r="AJA52" s="30"/>
      <c r="AJB52" s="30"/>
      <c r="AJC52" s="30"/>
      <c r="AJD52" s="30"/>
      <c r="AJE52" s="30"/>
      <c r="AJF52" s="30"/>
      <c r="AJG52" s="30"/>
      <c r="AJH52" s="30"/>
      <c r="AJI52" s="30"/>
      <c r="AJJ52" s="30"/>
      <c r="AJK52" s="30"/>
      <c r="AJL52" s="30"/>
      <c r="AJM52" s="30"/>
      <c r="AJN52" s="30"/>
      <c r="AJO52" s="30"/>
      <c r="AJP52" s="30"/>
      <c r="AJQ52" s="30"/>
      <c r="AJR52" s="30"/>
      <c r="AJS52" s="30"/>
      <c r="AJT52" s="30"/>
      <c r="AJU52" s="30"/>
      <c r="AJV52" s="30"/>
      <c r="AJW52" s="30"/>
      <c r="AJX52" s="30"/>
      <c r="AJY52" s="30"/>
      <c r="AJZ52" s="30"/>
      <c r="AKA52" s="30"/>
      <c r="AKB52" s="30"/>
      <c r="AKC52" s="30"/>
      <c r="AKD52" s="30"/>
      <c r="AKE52" s="30"/>
      <c r="AKF52" s="30"/>
      <c r="AKG52" s="30"/>
      <c r="AKH52" s="30"/>
      <c r="AKI52" s="30"/>
      <c r="AKJ52" s="30"/>
      <c r="AKK52" s="30"/>
      <c r="AKL52" s="30"/>
      <c r="AKM52" s="30"/>
      <c r="AKN52" s="30"/>
      <c r="AKO52" s="30"/>
      <c r="AKP52" s="30"/>
      <c r="AKQ52" s="30"/>
      <c r="AKR52" s="30"/>
      <c r="AKS52" s="30"/>
      <c r="AKT52" s="30"/>
      <c r="AKU52" s="30"/>
      <c r="AKV52" s="30"/>
      <c r="AKW52" s="30"/>
      <c r="AKX52" s="30"/>
      <c r="AKY52" s="30"/>
      <c r="AKZ52" s="30"/>
      <c r="ALA52" s="30"/>
      <c r="ALB52" s="30"/>
      <c r="ALC52" s="30"/>
      <c r="ALD52" s="30"/>
      <c r="ALE52" s="30"/>
      <c r="ALF52" s="30"/>
      <c r="ALG52" s="30"/>
      <c r="ALH52" s="30"/>
      <c r="ALI52" s="30"/>
      <c r="ALJ52" s="30"/>
      <c r="ALK52" s="30"/>
      <c r="ALL52" s="30"/>
      <c r="ALM52" s="30"/>
      <c r="ALN52" s="30"/>
      <c r="ALO52" s="30"/>
      <c r="ALP52" s="30"/>
      <c r="ALQ52" s="30"/>
      <c r="ALR52" s="30"/>
      <c r="ALS52" s="30"/>
      <c r="ALT52" s="30"/>
      <c r="ALU52" s="30"/>
      <c r="ALV52" s="30"/>
      <c r="ALW52" s="30"/>
      <c r="ALX52" s="30"/>
      <c r="ALY52" s="30"/>
      <c r="ALZ52" s="30"/>
      <c r="AMA52" s="30"/>
      <c r="AMB52" s="30"/>
      <c r="AMC52" s="30"/>
      <c r="AMD52" s="30"/>
      <c r="AME52" s="30"/>
      <c r="AMF52" s="30"/>
      <c r="AMG52" s="30"/>
      <c r="AMH52" s="30"/>
      <c r="AMI52" s="30"/>
      <c r="AMJ52" s="30"/>
      <c r="AMK52" s="30"/>
      <c r="AML52" s="30"/>
      <c r="AMM52" s="30"/>
      <c r="AMN52" s="30"/>
      <c r="AMO52" s="30"/>
      <c r="AMP52" s="30"/>
      <c r="AMQ52" s="30"/>
      <c r="AMR52" s="30"/>
      <c r="AMS52" s="30"/>
      <c r="AMT52" s="30"/>
      <c r="AMU52" s="30"/>
      <c r="AMV52" s="30"/>
      <c r="AMW52" s="30"/>
      <c r="AMX52" s="30"/>
      <c r="AMY52" s="30"/>
      <c r="AMZ52" s="30"/>
      <c r="ANA52" s="30"/>
      <c r="ANB52" s="30"/>
      <c r="ANC52" s="30"/>
      <c r="AND52" s="30"/>
      <c r="ANE52" s="30"/>
      <c r="ANF52" s="30"/>
      <c r="ANG52" s="30"/>
      <c r="ANH52" s="30"/>
      <c r="ANI52" s="30"/>
      <c r="ANJ52" s="30"/>
      <c r="ANK52" s="30"/>
      <c r="ANL52" s="30"/>
      <c r="ANM52" s="30"/>
      <c r="ANN52" s="30"/>
      <c r="ANO52" s="30"/>
      <c r="ANP52" s="30"/>
      <c r="ANQ52" s="30"/>
      <c r="ANR52" s="30"/>
      <c r="ANS52" s="30"/>
      <c r="ANT52" s="30"/>
      <c r="ANU52" s="30"/>
      <c r="ANV52" s="30"/>
      <c r="ANW52" s="30"/>
      <c r="ANX52" s="30"/>
      <c r="ANY52" s="30"/>
      <c r="ANZ52" s="30"/>
      <c r="AOA52" s="30"/>
      <c r="AOB52" s="30"/>
      <c r="AOC52" s="30"/>
      <c r="AOD52" s="30"/>
      <c r="AOE52" s="30"/>
      <c r="AOF52" s="30"/>
      <c r="AOG52" s="30"/>
      <c r="AOH52" s="30"/>
      <c r="AOI52" s="30"/>
      <c r="AOJ52" s="30"/>
      <c r="AOK52" s="30"/>
      <c r="AOL52" s="30"/>
      <c r="AOM52" s="30"/>
      <c r="AON52" s="30"/>
      <c r="AOO52" s="30"/>
      <c r="AOP52" s="30"/>
      <c r="AOQ52" s="30"/>
      <c r="AOR52" s="30"/>
      <c r="AOS52" s="30"/>
      <c r="AOT52" s="30"/>
      <c r="AOU52" s="30"/>
      <c r="AOV52" s="30"/>
      <c r="AOW52" s="30"/>
      <c r="AOX52" s="30"/>
      <c r="AOY52" s="30"/>
      <c r="AOZ52" s="30"/>
      <c r="APA52" s="30"/>
      <c r="APB52" s="30"/>
      <c r="APC52" s="30"/>
      <c r="APD52" s="30"/>
      <c r="APE52" s="30"/>
      <c r="APF52" s="30"/>
      <c r="APG52" s="30"/>
      <c r="APH52" s="30"/>
      <c r="API52" s="30"/>
      <c r="APJ52" s="30"/>
      <c r="APK52" s="30"/>
      <c r="APL52" s="30"/>
      <c r="APM52" s="30"/>
      <c r="APN52" s="30"/>
      <c r="APO52" s="30"/>
      <c r="APP52" s="30"/>
      <c r="APQ52" s="30"/>
      <c r="APR52" s="30"/>
      <c r="APS52" s="30"/>
      <c r="APT52" s="30"/>
      <c r="APU52" s="30"/>
      <c r="APV52" s="30"/>
      <c r="APW52" s="30"/>
      <c r="APX52" s="30"/>
      <c r="APY52" s="30"/>
      <c r="APZ52" s="30"/>
      <c r="AQA52" s="30"/>
      <c r="AQB52" s="30"/>
      <c r="AQC52" s="30"/>
      <c r="AQD52" s="30"/>
      <c r="AQE52" s="30"/>
      <c r="AQF52" s="30"/>
      <c r="AQG52" s="30"/>
      <c r="AQH52" s="30"/>
      <c r="AQI52" s="30"/>
      <c r="AQJ52" s="30"/>
      <c r="AQK52" s="30"/>
      <c r="AQL52" s="30"/>
      <c r="AQM52" s="30"/>
      <c r="AQN52" s="30"/>
      <c r="AQO52" s="30"/>
      <c r="AQP52" s="30"/>
      <c r="AQQ52" s="30"/>
      <c r="AQR52" s="30"/>
      <c r="AQS52" s="30"/>
      <c r="AQT52" s="30"/>
      <c r="AQU52" s="30"/>
      <c r="AQV52" s="30"/>
      <c r="AQW52" s="30"/>
      <c r="AQX52" s="30"/>
      <c r="AQY52" s="30"/>
      <c r="AQZ52" s="30"/>
      <c r="ARA52" s="30"/>
      <c r="ARB52" s="30"/>
      <c r="ARC52" s="30"/>
      <c r="ARD52" s="30"/>
      <c r="ARE52" s="30"/>
      <c r="ARF52" s="30"/>
      <c r="ARG52" s="30"/>
      <c r="ARH52" s="30"/>
      <c r="ARI52" s="30"/>
      <c r="ARJ52" s="30"/>
      <c r="ARK52" s="30"/>
      <c r="ARL52" s="30"/>
      <c r="ARM52" s="30"/>
      <c r="ARN52" s="30"/>
      <c r="ARO52" s="30"/>
      <c r="ARP52" s="30"/>
      <c r="ARQ52" s="30"/>
      <c r="ARR52" s="30"/>
      <c r="ARS52" s="30"/>
      <c r="ART52" s="30"/>
      <c r="ARU52" s="30"/>
      <c r="ARV52" s="30"/>
      <c r="ARW52" s="30"/>
      <c r="ARX52" s="30"/>
      <c r="ARY52" s="30"/>
      <c r="ARZ52" s="30"/>
      <c r="ASA52" s="30"/>
      <c r="ASB52" s="30"/>
      <c r="ASC52" s="30"/>
      <c r="ASD52" s="30"/>
      <c r="ASE52" s="30"/>
      <c r="ASF52" s="30"/>
      <c r="ASG52" s="30"/>
      <c r="ASH52" s="30"/>
      <c r="ASI52" s="30"/>
      <c r="ASJ52" s="30"/>
      <c r="ASK52" s="30"/>
      <c r="ASL52" s="30"/>
      <c r="ASM52" s="30"/>
      <c r="ASN52" s="30"/>
      <c r="ASO52" s="30"/>
      <c r="ASP52" s="30"/>
      <c r="ASQ52" s="30"/>
      <c r="ASR52" s="30"/>
      <c r="ASS52" s="30"/>
      <c r="AST52" s="30"/>
      <c r="ASU52" s="30"/>
      <c r="ASV52" s="30"/>
      <c r="ASW52" s="30"/>
      <c r="ASX52" s="30"/>
      <c r="ASY52" s="30"/>
      <c r="ASZ52" s="30"/>
      <c r="ATA52" s="30"/>
      <c r="ATB52" s="30"/>
      <c r="ATC52" s="30"/>
      <c r="ATD52" s="30"/>
      <c r="ATE52" s="30"/>
      <c r="ATF52" s="30"/>
      <c r="ATG52" s="30"/>
      <c r="ATH52" s="30"/>
      <c r="ATI52" s="30"/>
      <c r="ATJ52" s="30"/>
      <c r="ATK52" s="30"/>
      <c r="ATL52" s="30"/>
      <c r="ATM52" s="30"/>
      <c r="ATN52" s="30"/>
      <c r="ATO52" s="30"/>
      <c r="ATP52" s="30"/>
      <c r="ATQ52" s="30"/>
      <c r="ATR52" s="30"/>
      <c r="ATS52" s="30"/>
      <c r="ATT52" s="30"/>
      <c r="ATU52" s="30"/>
      <c r="ATV52" s="30"/>
      <c r="ATW52" s="30"/>
      <c r="ATX52" s="30"/>
      <c r="ATY52" s="30"/>
      <c r="ATZ52" s="30"/>
      <c r="AUA52" s="30"/>
      <c r="AUB52" s="30"/>
      <c r="AUC52" s="30"/>
      <c r="AUD52" s="30"/>
      <c r="AUE52" s="30"/>
      <c r="AUF52" s="30"/>
      <c r="AUG52" s="30"/>
      <c r="AUH52" s="30"/>
      <c r="AUI52" s="30"/>
      <c r="AUJ52" s="30"/>
      <c r="AUK52" s="30"/>
      <c r="AUL52" s="30"/>
      <c r="AUM52" s="30"/>
      <c r="AUN52" s="30"/>
      <c r="AUO52" s="30"/>
      <c r="AUP52" s="30"/>
      <c r="AUQ52" s="30"/>
      <c r="AUR52" s="30"/>
      <c r="AUS52" s="30"/>
      <c r="AUT52" s="30"/>
      <c r="AUU52" s="30"/>
      <c r="AUV52" s="30"/>
      <c r="AUW52" s="30"/>
      <c r="AUX52" s="30"/>
      <c r="AUY52" s="30"/>
      <c r="AUZ52" s="30"/>
      <c r="AVA52" s="30"/>
      <c r="AVB52" s="30"/>
      <c r="AVC52" s="30"/>
      <c r="AVD52" s="30"/>
      <c r="AVE52" s="30"/>
      <c r="AVF52" s="30"/>
      <c r="AVG52" s="30"/>
      <c r="AVH52" s="30"/>
      <c r="AVI52" s="30"/>
      <c r="AVJ52" s="30"/>
      <c r="AVK52" s="30"/>
      <c r="AVL52" s="30"/>
      <c r="AVM52" s="30"/>
      <c r="AVN52" s="30"/>
      <c r="AVO52" s="30"/>
      <c r="AVP52" s="30"/>
      <c r="AVQ52" s="30"/>
      <c r="AVR52" s="30"/>
      <c r="AVS52" s="30"/>
      <c r="AVT52" s="30"/>
      <c r="AVU52" s="30"/>
      <c r="AVV52" s="30"/>
      <c r="AVW52" s="30"/>
      <c r="AVX52" s="30"/>
      <c r="AVY52" s="30"/>
      <c r="AVZ52" s="30"/>
      <c r="AWA52" s="30"/>
      <c r="AWB52" s="30"/>
      <c r="AWC52" s="30"/>
      <c r="AWD52" s="30"/>
      <c r="AWE52" s="30"/>
      <c r="AWF52" s="30"/>
      <c r="AWG52" s="30"/>
      <c r="AWH52" s="30"/>
      <c r="AWI52" s="30"/>
      <c r="AWJ52" s="30"/>
      <c r="AWK52" s="30"/>
      <c r="AWL52" s="30"/>
      <c r="AWM52" s="30"/>
      <c r="AWN52" s="30"/>
      <c r="AWO52" s="30"/>
      <c r="AWP52" s="30"/>
      <c r="AWQ52" s="30"/>
      <c r="AWR52" s="30"/>
      <c r="AWS52" s="30"/>
      <c r="AWT52" s="30"/>
      <c r="AWU52" s="30"/>
      <c r="AWV52" s="30"/>
      <c r="AWW52" s="30"/>
      <c r="AWX52" s="30"/>
      <c r="AWY52" s="30"/>
      <c r="AWZ52" s="30"/>
      <c r="AXA52" s="30"/>
      <c r="AXB52" s="30"/>
      <c r="AXC52" s="30"/>
      <c r="AXD52" s="30"/>
      <c r="AXE52" s="30"/>
      <c r="AXF52" s="30"/>
      <c r="AXG52" s="30"/>
      <c r="AXH52" s="30"/>
      <c r="AXI52" s="30"/>
      <c r="AXJ52" s="30"/>
      <c r="AXK52" s="30"/>
      <c r="AXL52" s="30"/>
      <c r="AXM52" s="30"/>
      <c r="AXN52" s="30"/>
      <c r="AXO52" s="30"/>
      <c r="AXP52" s="30"/>
      <c r="AXQ52" s="30"/>
      <c r="AXR52" s="30"/>
      <c r="AXS52" s="30"/>
      <c r="AXT52" s="30"/>
      <c r="AXU52" s="30"/>
      <c r="AXV52" s="30"/>
      <c r="AXW52" s="30"/>
      <c r="AXX52" s="30"/>
      <c r="AXY52" s="30"/>
      <c r="AXZ52" s="30"/>
      <c r="AYA52" s="30"/>
      <c r="AYB52" s="30"/>
      <c r="AYC52" s="30"/>
      <c r="AYD52" s="30"/>
      <c r="AYE52" s="30"/>
      <c r="AYF52" s="30"/>
      <c r="AYG52" s="30"/>
      <c r="AYH52" s="30"/>
      <c r="AYI52" s="30"/>
      <c r="AYJ52" s="30"/>
      <c r="AYK52" s="30"/>
      <c r="AYL52" s="30"/>
      <c r="AYM52" s="30"/>
      <c r="AYN52" s="30"/>
      <c r="AYO52" s="30"/>
      <c r="AYP52" s="30"/>
      <c r="AYQ52" s="30"/>
      <c r="AYR52" s="30"/>
      <c r="AYS52" s="30"/>
      <c r="AYT52" s="30"/>
      <c r="AYU52" s="30"/>
      <c r="AYV52" s="30"/>
      <c r="AYW52" s="30"/>
      <c r="AYX52" s="30"/>
      <c r="AYY52" s="30"/>
      <c r="AYZ52" s="30"/>
      <c r="AZA52" s="30"/>
      <c r="AZB52" s="30"/>
      <c r="AZC52" s="30"/>
      <c r="AZD52" s="30"/>
      <c r="AZE52" s="30"/>
      <c r="AZF52" s="30"/>
      <c r="AZG52" s="30"/>
      <c r="AZH52" s="30"/>
      <c r="AZI52" s="30"/>
      <c r="AZJ52" s="30"/>
      <c r="AZK52" s="30"/>
      <c r="AZL52" s="30"/>
      <c r="AZM52" s="30"/>
      <c r="AZN52" s="30"/>
      <c r="AZO52" s="30"/>
      <c r="AZP52" s="30"/>
      <c r="AZQ52" s="30"/>
      <c r="AZR52" s="30"/>
      <c r="AZS52" s="30"/>
      <c r="AZT52" s="30"/>
      <c r="AZU52" s="30"/>
      <c r="AZV52" s="30"/>
      <c r="AZW52" s="30"/>
      <c r="AZX52" s="30"/>
      <c r="AZY52" s="30"/>
      <c r="AZZ52" s="30"/>
      <c r="BAA52" s="30"/>
      <c r="BAB52" s="30"/>
      <c r="BAC52" s="30"/>
      <c r="BAD52" s="30"/>
      <c r="BAE52" s="30"/>
      <c r="BAF52" s="30"/>
      <c r="BAG52" s="30"/>
      <c r="BAH52" s="30"/>
      <c r="BAI52" s="30"/>
      <c r="BAJ52" s="30"/>
      <c r="BAK52" s="30"/>
      <c r="BAL52" s="30"/>
      <c r="BAM52" s="30"/>
      <c r="BAN52" s="30"/>
      <c r="BAO52" s="30"/>
      <c r="BAP52" s="30"/>
      <c r="BAQ52" s="30"/>
      <c r="BAR52" s="30"/>
      <c r="BAS52" s="30"/>
      <c r="BAT52" s="30"/>
      <c r="BAU52" s="30"/>
      <c r="BAV52" s="30"/>
      <c r="BAW52" s="30"/>
      <c r="BAX52" s="30"/>
      <c r="BAY52" s="30"/>
      <c r="BAZ52" s="30"/>
      <c r="BBA52" s="30"/>
      <c r="BBB52" s="30"/>
      <c r="BBC52" s="30"/>
      <c r="BBD52" s="30"/>
      <c r="BBE52" s="30"/>
      <c r="BBF52" s="30"/>
      <c r="BBG52" s="30"/>
      <c r="BBH52" s="30"/>
      <c r="BBI52" s="30"/>
      <c r="BBJ52" s="30"/>
      <c r="BBK52" s="30"/>
      <c r="BBL52" s="30"/>
      <c r="BBM52" s="30"/>
      <c r="BBN52" s="30"/>
      <c r="BBO52" s="30"/>
      <c r="BBP52" s="30"/>
      <c r="BBQ52" s="30"/>
      <c r="BBR52" s="30"/>
      <c r="BBS52" s="30"/>
      <c r="BBT52" s="30"/>
      <c r="BBU52" s="30"/>
      <c r="BBV52" s="30"/>
      <c r="BBW52" s="30"/>
      <c r="BBX52" s="30"/>
      <c r="BBY52" s="30"/>
      <c r="BBZ52" s="30"/>
      <c r="BCA52" s="30"/>
      <c r="BCB52" s="30"/>
      <c r="BCC52" s="30"/>
      <c r="BCD52" s="30"/>
      <c r="BCE52" s="30"/>
      <c r="BCF52" s="30"/>
      <c r="BCG52" s="30"/>
      <c r="BCH52" s="30"/>
      <c r="BCI52" s="30"/>
      <c r="BCJ52" s="30"/>
      <c r="BCK52" s="30"/>
      <c r="BCL52" s="30"/>
      <c r="BCM52" s="30"/>
      <c r="BCN52" s="30"/>
      <c r="BCO52" s="30"/>
      <c r="BCP52" s="30"/>
      <c r="BCQ52" s="30"/>
      <c r="BCR52" s="30"/>
      <c r="BCS52" s="30"/>
      <c r="BCT52" s="30"/>
      <c r="BCU52" s="30"/>
      <c r="BCV52" s="30"/>
      <c r="BCW52" s="30"/>
      <c r="BCX52" s="30"/>
      <c r="BCY52" s="30"/>
      <c r="BCZ52" s="30"/>
      <c r="BDA52" s="30"/>
      <c r="BDB52" s="30"/>
      <c r="BDC52" s="30"/>
      <c r="BDD52" s="30"/>
      <c r="BDE52" s="30"/>
      <c r="BDF52" s="30"/>
      <c r="BDG52" s="30"/>
      <c r="BDH52" s="30"/>
      <c r="BDI52" s="30"/>
      <c r="BDJ52" s="30"/>
      <c r="BDK52" s="30"/>
      <c r="BDL52" s="30"/>
      <c r="BDM52" s="30"/>
      <c r="BDN52" s="30"/>
      <c r="BDO52" s="30"/>
      <c r="BDP52" s="30"/>
      <c r="BDQ52" s="30"/>
      <c r="BDR52" s="30"/>
      <c r="BDS52" s="30"/>
      <c r="BDT52" s="30"/>
      <c r="BDU52" s="30"/>
      <c r="BDV52" s="30"/>
      <c r="BDW52" s="30"/>
      <c r="BDX52" s="30"/>
      <c r="BDY52" s="30"/>
      <c r="BDZ52" s="30"/>
      <c r="BEA52" s="30"/>
      <c r="BEB52" s="30"/>
      <c r="BEC52" s="30"/>
      <c r="BED52" s="30"/>
      <c r="BEE52" s="30"/>
      <c r="BEF52" s="30"/>
      <c r="BEG52" s="30"/>
      <c r="BEH52" s="30"/>
      <c r="BEI52" s="30"/>
      <c r="BEJ52" s="30"/>
      <c r="BEK52" s="30"/>
      <c r="BEL52" s="30"/>
      <c r="BEM52" s="30"/>
      <c r="BEN52" s="30"/>
      <c r="BEO52" s="30"/>
      <c r="BEP52" s="30"/>
      <c r="BEQ52" s="30"/>
      <c r="BER52" s="30"/>
      <c r="BES52" s="30"/>
      <c r="BET52" s="30"/>
      <c r="BEU52" s="30"/>
      <c r="BEV52" s="30"/>
      <c r="BEW52" s="30"/>
      <c r="BEX52" s="30"/>
      <c r="BEY52" s="30"/>
      <c r="BEZ52" s="30"/>
      <c r="BFA52" s="30"/>
      <c r="BFB52" s="30"/>
      <c r="BFC52" s="30"/>
      <c r="BFD52" s="30"/>
      <c r="BFE52" s="30"/>
      <c r="BFF52" s="30"/>
      <c r="BFG52" s="30"/>
      <c r="BFH52" s="30"/>
      <c r="BFI52" s="30"/>
      <c r="BFJ52" s="30"/>
      <c r="BFK52" s="30"/>
      <c r="BFL52" s="30"/>
      <c r="BFM52" s="30"/>
      <c r="BFN52" s="30"/>
      <c r="BFO52" s="30"/>
      <c r="BFP52" s="30"/>
      <c r="BFQ52" s="30"/>
      <c r="BFR52" s="30"/>
      <c r="BFS52" s="30"/>
      <c r="BFT52" s="30"/>
      <c r="BFU52" s="30"/>
      <c r="BFV52" s="30"/>
      <c r="BFW52" s="30"/>
      <c r="BFX52" s="30"/>
      <c r="BFY52" s="30"/>
      <c r="BFZ52" s="30"/>
      <c r="BGA52" s="30"/>
      <c r="BGB52" s="30"/>
      <c r="BGC52" s="30"/>
      <c r="BGD52" s="30"/>
      <c r="BGE52" s="30"/>
      <c r="BGF52" s="30"/>
      <c r="BGG52" s="30"/>
      <c r="BGH52" s="30"/>
      <c r="BGI52" s="30"/>
      <c r="BGJ52" s="30"/>
      <c r="BGK52" s="30"/>
      <c r="BGL52" s="30"/>
      <c r="BGM52" s="30"/>
      <c r="BGN52" s="30"/>
      <c r="BGO52" s="30"/>
      <c r="BGP52" s="30"/>
      <c r="BGQ52" s="30"/>
      <c r="BGR52" s="30"/>
      <c r="BGS52" s="30"/>
      <c r="BGT52" s="30"/>
      <c r="BGU52" s="30"/>
      <c r="BGV52" s="30"/>
      <c r="BGW52" s="30"/>
      <c r="BGX52" s="30"/>
      <c r="BGY52" s="30"/>
      <c r="BGZ52" s="30"/>
      <c r="BHA52" s="30"/>
      <c r="BHB52" s="30"/>
      <c r="BHC52" s="30"/>
      <c r="BHD52" s="30"/>
      <c r="BHE52" s="30"/>
      <c r="BHF52" s="30"/>
      <c r="BHG52" s="30"/>
      <c r="BHH52" s="30"/>
      <c r="BHI52" s="30"/>
      <c r="BHJ52" s="30"/>
      <c r="BHK52" s="30"/>
      <c r="BHL52" s="30"/>
      <c r="BHM52" s="30"/>
      <c r="BHN52" s="30"/>
      <c r="BHO52" s="30"/>
      <c r="BHP52" s="30"/>
      <c r="BHQ52" s="30"/>
      <c r="BHR52" s="30"/>
      <c r="BHS52" s="30"/>
      <c r="BHT52" s="30"/>
      <c r="BHU52" s="30"/>
      <c r="BHV52" s="30"/>
      <c r="BHW52" s="30"/>
      <c r="BHX52" s="30"/>
      <c r="BHY52" s="30"/>
      <c r="BHZ52" s="30"/>
      <c r="BIA52" s="30"/>
      <c r="BIB52" s="30"/>
      <c r="BIC52" s="30"/>
      <c r="BID52" s="30"/>
      <c r="BIE52" s="30"/>
      <c r="BIF52" s="30"/>
      <c r="BIG52" s="30"/>
      <c r="BIH52" s="30"/>
      <c r="BII52" s="30"/>
      <c r="BIJ52" s="30"/>
      <c r="BIK52" s="30"/>
      <c r="BIL52" s="30"/>
      <c r="BIM52" s="30"/>
      <c r="BIN52" s="30"/>
      <c r="BIO52" s="30"/>
      <c r="BIP52" s="30"/>
      <c r="BIQ52" s="30"/>
      <c r="BIR52" s="30"/>
      <c r="BIS52" s="30"/>
      <c r="BIT52" s="30"/>
      <c r="BIU52" s="30"/>
      <c r="BIV52" s="30"/>
      <c r="BIW52" s="30"/>
      <c r="BIX52" s="30"/>
      <c r="BIY52" s="30"/>
      <c r="BIZ52" s="30"/>
      <c r="BJA52" s="30"/>
      <c r="BJB52" s="30"/>
      <c r="BJC52" s="30"/>
      <c r="BJD52" s="30"/>
      <c r="BJE52" s="30"/>
      <c r="BJF52" s="30"/>
      <c r="BJG52" s="30"/>
      <c r="BJH52" s="30"/>
      <c r="BJI52" s="30"/>
      <c r="BJJ52" s="30"/>
      <c r="BJK52" s="30"/>
      <c r="BJL52" s="30"/>
      <c r="BJM52" s="30"/>
      <c r="BJN52" s="30"/>
      <c r="BJO52" s="30"/>
      <c r="BJP52" s="30"/>
      <c r="BJQ52" s="30"/>
      <c r="BJR52" s="30"/>
      <c r="BJS52" s="30"/>
      <c r="BJT52" s="30"/>
      <c r="BJU52" s="30"/>
      <c r="BJV52" s="30"/>
      <c r="BJW52" s="30"/>
      <c r="BJX52" s="30"/>
      <c r="BJY52" s="30"/>
      <c r="BJZ52" s="30"/>
      <c r="BKA52" s="30"/>
      <c r="BKB52" s="30"/>
      <c r="BKC52" s="30"/>
      <c r="BKD52" s="30"/>
      <c r="BKE52" s="30"/>
      <c r="BKF52" s="30"/>
      <c r="BKG52" s="30"/>
      <c r="BKH52" s="30"/>
      <c r="BKI52" s="30"/>
      <c r="BKJ52" s="30"/>
      <c r="BKK52" s="30"/>
      <c r="BKL52" s="30"/>
      <c r="BKM52" s="30"/>
      <c r="BKN52" s="30"/>
      <c r="BKO52" s="30"/>
      <c r="BKP52" s="30"/>
      <c r="BKQ52" s="30"/>
      <c r="BKR52" s="30"/>
      <c r="BKS52" s="30"/>
      <c r="BKT52" s="30"/>
      <c r="BKU52" s="30"/>
      <c r="BKV52" s="30"/>
      <c r="BKW52" s="30"/>
      <c r="BKX52" s="30"/>
      <c r="BKY52" s="30"/>
      <c r="BKZ52" s="30"/>
      <c r="BLA52" s="30"/>
      <c r="BLB52" s="30"/>
      <c r="BLC52" s="30"/>
      <c r="BLD52" s="30"/>
      <c r="BLE52" s="30"/>
      <c r="BLF52" s="30"/>
      <c r="BLG52" s="30"/>
      <c r="BLH52" s="30"/>
      <c r="BLI52" s="30"/>
      <c r="BLJ52" s="30"/>
      <c r="BLK52" s="30"/>
      <c r="BLL52" s="30"/>
      <c r="BLM52" s="30"/>
      <c r="BLN52" s="30"/>
      <c r="BLO52" s="30"/>
      <c r="BLP52" s="30"/>
      <c r="BLQ52" s="30"/>
      <c r="BLR52" s="30"/>
      <c r="BLS52" s="30"/>
      <c r="BLT52" s="30"/>
      <c r="BLU52" s="30"/>
      <c r="BLV52" s="30"/>
      <c r="BLW52" s="30"/>
      <c r="BLX52" s="30"/>
      <c r="BLY52" s="30"/>
      <c r="BLZ52" s="30"/>
      <c r="BMA52" s="30"/>
      <c r="BMB52" s="30"/>
      <c r="BMC52" s="30"/>
      <c r="BMD52" s="30"/>
      <c r="BME52" s="30"/>
      <c r="BMF52" s="30"/>
      <c r="BMG52" s="30"/>
      <c r="BMH52" s="30"/>
      <c r="BMI52" s="30"/>
      <c r="BMJ52" s="30"/>
      <c r="BMK52" s="30"/>
      <c r="BML52" s="30"/>
      <c r="BMM52" s="30"/>
      <c r="BMN52" s="30"/>
      <c r="BMO52" s="30"/>
      <c r="BMP52" s="30"/>
      <c r="BMQ52" s="30"/>
      <c r="BMR52" s="30"/>
      <c r="BMS52" s="30"/>
      <c r="BMT52" s="30"/>
      <c r="BMU52" s="30"/>
      <c r="BMV52" s="30"/>
      <c r="BMW52" s="30"/>
      <c r="BMX52" s="30"/>
      <c r="BMY52" s="30"/>
      <c r="BMZ52" s="30"/>
      <c r="BNA52" s="30"/>
      <c r="BNB52" s="30"/>
      <c r="BNC52" s="30"/>
      <c r="BND52" s="30"/>
      <c r="BNE52" s="30"/>
      <c r="BNF52" s="30"/>
      <c r="BNG52" s="30"/>
      <c r="BNH52" s="30"/>
      <c r="BNI52" s="30"/>
      <c r="BNJ52" s="30"/>
      <c r="BNK52" s="30"/>
      <c r="BNL52" s="30"/>
      <c r="BNM52" s="30"/>
      <c r="BNN52" s="30"/>
      <c r="BNO52" s="30"/>
      <c r="BNP52" s="30"/>
      <c r="BNQ52" s="30"/>
      <c r="BNR52" s="30"/>
      <c r="BNS52" s="30"/>
      <c r="BNT52" s="30"/>
      <c r="BNU52" s="30"/>
      <c r="BNV52" s="30"/>
      <c r="BNW52" s="30"/>
      <c r="BNX52" s="30"/>
      <c r="BNY52" s="30"/>
      <c r="BNZ52" s="30"/>
      <c r="BOA52" s="30"/>
      <c r="BOB52" s="30"/>
      <c r="BOC52" s="30"/>
      <c r="BOD52" s="30"/>
      <c r="BOE52" s="30"/>
      <c r="BOF52" s="30"/>
      <c r="BOG52" s="30"/>
      <c r="BOH52" s="30"/>
      <c r="BOI52" s="30"/>
      <c r="BOJ52" s="30"/>
      <c r="BOK52" s="30"/>
      <c r="BOL52" s="30"/>
      <c r="BOM52" s="30"/>
      <c r="BON52" s="30"/>
      <c r="BOO52" s="30"/>
      <c r="BOP52" s="30"/>
      <c r="BOQ52" s="30"/>
      <c r="BOR52" s="30"/>
      <c r="BOS52" s="30"/>
      <c r="BOT52" s="30"/>
      <c r="BOU52" s="30"/>
      <c r="BOV52" s="30"/>
      <c r="BOW52" s="30"/>
      <c r="BOX52" s="30"/>
      <c r="BOY52" s="30"/>
      <c r="BOZ52" s="30"/>
      <c r="BPA52" s="30"/>
      <c r="BPB52" s="30"/>
      <c r="BPC52" s="30"/>
      <c r="BPD52" s="30"/>
      <c r="BPE52" s="30"/>
      <c r="BPF52" s="30"/>
      <c r="BPG52" s="30"/>
      <c r="BPH52" s="30"/>
      <c r="BPI52" s="30"/>
      <c r="BPJ52" s="30"/>
      <c r="BPK52" s="30"/>
      <c r="BPL52" s="30"/>
      <c r="BPM52" s="30"/>
      <c r="BPN52" s="30"/>
      <c r="BPO52" s="30"/>
      <c r="BPP52" s="30"/>
      <c r="BPQ52" s="30"/>
      <c r="BPR52" s="30"/>
      <c r="BPS52" s="30"/>
      <c r="BPT52" s="30"/>
      <c r="BPU52" s="30"/>
      <c r="BPV52" s="30"/>
      <c r="BPW52" s="30"/>
      <c r="BPX52" s="30"/>
      <c r="BPY52" s="30"/>
      <c r="BPZ52" s="30"/>
      <c r="BQA52" s="30"/>
      <c r="BQB52" s="30"/>
      <c r="BQC52" s="30"/>
      <c r="BQD52" s="30"/>
      <c r="BQE52" s="30"/>
      <c r="BQF52" s="30"/>
      <c r="BQG52" s="30"/>
      <c r="BQH52" s="30"/>
      <c r="BQI52" s="30"/>
      <c r="BQJ52" s="30"/>
      <c r="BQK52" s="30"/>
      <c r="BQL52" s="30"/>
      <c r="BQM52" s="30"/>
      <c r="BQN52" s="30"/>
      <c r="BQO52" s="30"/>
      <c r="BQP52" s="30"/>
      <c r="BQQ52" s="30"/>
      <c r="BQR52" s="30"/>
      <c r="BQS52" s="30"/>
      <c r="BQT52" s="30"/>
      <c r="BQU52" s="30"/>
      <c r="BQV52" s="30"/>
      <c r="BQW52" s="30"/>
      <c r="BQX52" s="30"/>
      <c r="BQY52" s="30"/>
      <c r="BQZ52" s="30"/>
      <c r="BRA52" s="30"/>
      <c r="BRB52" s="30"/>
      <c r="BRC52" s="30"/>
      <c r="BRD52" s="30"/>
      <c r="BRE52" s="30"/>
      <c r="BRF52" s="30"/>
      <c r="BRG52" s="30"/>
      <c r="BRH52" s="30"/>
      <c r="BRI52" s="30"/>
      <c r="BRJ52" s="30"/>
      <c r="BRK52" s="30"/>
      <c r="BRL52" s="30"/>
      <c r="BRM52" s="30"/>
      <c r="BRN52" s="30"/>
      <c r="BRO52" s="30"/>
      <c r="BRP52" s="30"/>
      <c r="BRQ52" s="30"/>
      <c r="BRR52" s="30"/>
      <c r="BRS52" s="30"/>
      <c r="BRT52" s="30"/>
      <c r="BRU52" s="30"/>
      <c r="BRV52" s="30"/>
      <c r="BRW52" s="30"/>
      <c r="BRX52" s="30"/>
      <c r="BRY52" s="30"/>
      <c r="BRZ52" s="30"/>
      <c r="BSA52" s="30"/>
      <c r="BSB52" s="30"/>
      <c r="BSC52" s="30"/>
      <c r="BSD52" s="30"/>
      <c r="BSE52" s="30"/>
      <c r="BSF52" s="30"/>
      <c r="BSG52" s="30"/>
      <c r="BSH52" s="30"/>
      <c r="BSI52" s="30"/>
      <c r="BSJ52" s="30"/>
      <c r="BSK52" s="30"/>
      <c r="BSL52" s="30"/>
      <c r="BSM52" s="30"/>
      <c r="BSN52" s="30"/>
      <c r="BSO52" s="30"/>
      <c r="BSP52" s="30"/>
      <c r="BSQ52" s="30"/>
      <c r="BSR52" s="30"/>
      <c r="BSS52" s="30"/>
      <c r="BST52" s="30"/>
      <c r="BSU52" s="30"/>
      <c r="BSV52" s="30"/>
      <c r="BSW52" s="30"/>
      <c r="BSX52" s="30"/>
      <c r="BSY52" s="30"/>
      <c r="BSZ52" s="30"/>
      <c r="BTA52" s="30"/>
      <c r="BTB52" s="30"/>
      <c r="BTC52" s="30"/>
      <c r="BTD52" s="30"/>
      <c r="BTE52" s="30"/>
      <c r="BTF52" s="30"/>
      <c r="BTG52" s="30"/>
      <c r="BTH52" s="30"/>
      <c r="BTI52" s="30"/>
      <c r="BTJ52" s="30"/>
      <c r="BTK52" s="30"/>
      <c r="BTL52" s="30"/>
      <c r="BTM52" s="30"/>
      <c r="BTN52" s="30"/>
      <c r="BTO52" s="30"/>
      <c r="BTP52" s="30"/>
      <c r="BTQ52" s="30"/>
      <c r="BTR52" s="30"/>
      <c r="BTS52" s="30"/>
      <c r="BTT52" s="30"/>
      <c r="BTU52" s="30"/>
      <c r="BTV52" s="30"/>
      <c r="BTW52" s="30"/>
      <c r="BTX52" s="30"/>
      <c r="BTY52" s="30"/>
      <c r="BTZ52" s="30"/>
      <c r="BUA52" s="30"/>
      <c r="BUB52" s="30"/>
      <c r="BUC52" s="30"/>
      <c r="BUD52" s="30"/>
      <c r="BUE52" s="30"/>
      <c r="BUF52" s="30"/>
      <c r="BUG52" s="30"/>
      <c r="BUH52" s="30"/>
      <c r="BUI52" s="30"/>
      <c r="BUJ52" s="30"/>
      <c r="BUK52" s="30"/>
      <c r="BUL52" s="30"/>
      <c r="BUM52" s="30"/>
      <c r="BUN52" s="30"/>
      <c r="BUO52" s="30"/>
      <c r="BUP52" s="30"/>
      <c r="BUQ52" s="30"/>
      <c r="BUR52" s="30"/>
      <c r="BUS52" s="30"/>
      <c r="BUT52" s="30"/>
      <c r="BUU52" s="30"/>
      <c r="BUV52" s="30"/>
      <c r="BUW52" s="30"/>
      <c r="BUX52" s="30"/>
      <c r="BUY52" s="30"/>
      <c r="BUZ52" s="30"/>
      <c r="BVA52" s="30"/>
      <c r="BVB52" s="30"/>
      <c r="BVC52" s="30"/>
      <c r="BVD52" s="30"/>
      <c r="BVE52" s="30"/>
      <c r="BVF52" s="30"/>
      <c r="BVG52" s="30"/>
      <c r="BVH52" s="30"/>
      <c r="BVI52" s="30"/>
      <c r="BVJ52" s="30"/>
      <c r="BVK52" s="30"/>
      <c r="BVL52" s="30"/>
      <c r="BVM52" s="30"/>
      <c r="BVN52" s="30"/>
      <c r="BVO52" s="30"/>
      <c r="BVP52" s="30"/>
      <c r="BVQ52" s="30"/>
      <c r="BVR52" s="30"/>
      <c r="BVS52" s="30"/>
      <c r="BVT52" s="30"/>
      <c r="BVU52" s="30"/>
      <c r="BVV52" s="30"/>
      <c r="BVW52" s="30"/>
      <c r="BVX52" s="30"/>
      <c r="BVY52" s="30"/>
      <c r="BVZ52" s="30"/>
      <c r="BWA52" s="30"/>
      <c r="BWB52" s="30"/>
      <c r="BWC52" s="30"/>
      <c r="BWD52" s="30"/>
      <c r="BWE52" s="30"/>
      <c r="BWF52" s="30"/>
      <c r="BWG52" s="30"/>
      <c r="BWH52" s="30"/>
      <c r="BWI52" s="30"/>
      <c r="BWJ52" s="30"/>
      <c r="BWK52" s="30"/>
      <c r="BWL52" s="30"/>
      <c r="BWM52" s="30"/>
      <c r="BWN52" s="30"/>
      <c r="BWO52" s="30"/>
      <c r="BWP52" s="30"/>
      <c r="BWQ52" s="30"/>
      <c r="BWR52" s="30"/>
      <c r="BWS52" s="30"/>
      <c r="BWT52" s="30"/>
      <c r="BWU52" s="30"/>
      <c r="BWV52" s="30"/>
      <c r="BWW52" s="30"/>
      <c r="BWX52" s="30"/>
      <c r="BWY52" s="30"/>
      <c r="BWZ52" s="30"/>
      <c r="BXA52" s="30"/>
      <c r="BXB52" s="30"/>
      <c r="BXC52" s="30"/>
      <c r="BXD52" s="30"/>
      <c r="BXE52" s="30"/>
      <c r="BXF52" s="30"/>
      <c r="BXG52" s="30"/>
      <c r="BXH52" s="30"/>
      <c r="BXI52" s="30"/>
      <c r="BXJ52" s="30"/>
      <c r="BXK52" s="30"/>
      <c r="BXL52" s="30"/>
      <c r="BXM52" s="30"/>
      <c r="BXN52" s="30"/>
      <c r="BXO52" s="30"/>
      <c r="BXP52" s="30"/>
      <c r="BXQ52" s="30"/>
      <c r="BXR52" s="30"/>
      <c r="BXS52" s="30"/>
      <c r="BXT52" s="30"/>
      <c r="BXU52" s="30"/>
      <c r="BXV52" s="30"/>
      <c r="BXW52" s="30"/>
      <c r="BXX52" s="30"/>
      <c r="BXY52" s="30"/>
      <c r="BXZ52" s="30"/>
      <c r="BYA52" s="30"/>
      <c r="BYB52" s="30"/>
      <c r="BYC52" s="30"/>
      <c r="BYD52" s="30"/>
      <c r="BYE52" s="30"/>
      <c r="BYF52" s="30"/>
      <c r="BYG52" s="30"/>
      <c r="BYH52" s="30"/>
      <c r="BYI52" s="30"/>
      <c r="BYJ52" s="30"/>
      <c r="BYK52" s="30"/>
      <c r="BYL52" s="30"/>
      <c r="BYM52" s="30"/>
      <c r="BYN52" s="30"/>
      <c r="BYO52" s="30"/>
      <c r="BYP52" s="30"/>
      <c r="BYQ52" s="30"/>
      <c r="BYR52" s="30"/>
      <c r="BYS52" s="30"/>
      <c r="BYT52" s="30"/>
      <c r="BYU52" s="30"/>
      <c r="BYV52" s="30"/>
      <c r="BYW52" s="30"/>
      <c r="BYX52" s="30"/>
      <c r="BYY52" s="30"/>
      <c r="BYZ52" s="30"/>
      <c r="BZA52" s="30"/>
      <c r="BZB52" s="30"/>
      <c r="BZC52" s="30"/>
      <c r="BZD52" s="30"/>
      <c r="BZE52" s="30"/>
      <c r="BZF52" s="30"/>
      <c r="BZG52" s="30"/>
      <c r="BZH52" s="30"/>
      <c r="BZI52" s="30"/>
      <c r="BZJ52" s="30"/>
      <c r="BZK52" s="30"/>
      <c r="BZL52" s="30"/>
      <c r="BZM52" s="30"/>
      <c r="BZN52" s="30"/>
      <c r="BZO52" s="30"/>
      <c r="BZP52" s="30"/>
      <c r="BZQ52" s="30"/>
      <c r="BZR52" s="30"/>
      <c r="BZS52" s="30"/>
      <c r="BZT52" s="30"/>
      <c r="BZU52" s="30"/>
      <c r="BZV52" s="30"/>
      <c r="BZW52" s="30"/>
      <c r="BZX52" s="30"/>
      <c r="BZY52" s="30"/>
      <c r="BZZ52" s="30"/>
      <c r="CAA52" s="30"/>
      <c r="CAB52" s="30"/>
      <c r="CAC52" s="30"/>
      <c r="CAD52" s="30"/>
      <c r="CAE52" s="30"/>
      <c r="CAF52" s="30"/>
      <c r="CAG52" s="30"/>
      <c r="CAH52" s="30"/>
      <c r="CAI52" s="30"/>
      <c r="CAJ52" s="30"/>
      <c r="CAK52" s="30"/>
      <c r="CAL52" s="30"/>
      <c r="CAM52" s="30"/>
      <c r="CAN52" s="30"/>
      <c r="CAO52" s="30"/>
      <c r="CAP52" s="30"/>
      <c r="CAQ52" s="30"/>
      <c r="CAR52" s="30"/>
      <c r="CAS52" s="30"/>
      <c r="CAT52" s="30"/>
      <c r="CAU52" s="30"/>
      <c r="CAV52" s="30"/>
      <c r="CAW52" s="30"/>
      <c r="CAX52" s="30"/>
      <c r="CAY52" s="30"/>
      <c r="CAZ52" s="30"/>
      <c r="CBA52" s="30"/>
      <c r="CBB52" s="30"/>
      <c r="CBC52" s="30"/>
      <c r="CBD52" s="30"/>
      <c r="CBE52" s="30"/>
      <c r="CBF52" s="30"/>
      <c r="CBG52" s="30"/>
      <c r="CBH52" s="30"/>
      <c r="CBI52" s="30"/>
      <c r="CBJ52" s="30"/>
      <c r="CBK52" s="30"/>
      <c r="CBL52" s="30"/>
      <c r="CBM52" s="30"/>
      <c r="CBN52" s="30"/>
      <c r="CBO52" s="30"/>
      <c r="CBP52" s="30"/>
      <c r="CBQ52" s="30"/>
      <c r="CBR52" s="30"/>
      <c r="CBS52" s="30"/>
      <c r="CBT52" s="30"/>
      <c r="CBU52" s="30"/>
      <c r="CBV52" s="30"/>
      <c r="CBW52" s="30"/>
      <c r="CBX52" s="30"/>
      <c r="CBY52" s="30"/>
      <c r="CBZ52" s="30"/>
      <c r="CCA52" s="30"/>
      <c r="CCB52" s="30"/>
      <c r="CCC52" s="30"/>
      <c r="CCD52" s="30"/>
      <c r="CCE52" s="30"/>
      <c r="CCF52" s="30"/>
      <c r="CCG52" s="30"/>
      <c r="CCH52" s="30"/>
      <c r="CCI52" s="30"/>
      <c r="CCJ52" s="30"/>
      <c r="CCK52" s="30"/>
      <c r="CCL52" s="30"/>
      <c r="CCM52" s="30"/>
      <c r="CCN52" s="30"/>
      <c r="CCO52" s="30"/>
      <c r="CCP52" s="30"/>
      <c r="CCQ52" s="30"/>
      <c r="CCR52" s="30"/>
      <c r="CCS52" s="30"/>
      <c r="CCT52" s="30"/>
      <c r="CCU52" s="30"/>
      <c r="CCV52" s="30"/>
      <c r="CCW52" s="30"/>
      <c r="CCX52" s="30"/>
      <c r="CCY52" s="30"/>
      <c r="CCZ52" s="30"/>
      <c r="CDA52" s="30"/>
      <c r="CDB52" s="30"/>
      <c r="CDC52" s="30"/>
      <c r="CDD52" s="30"/>
      <c r="CDE52" s="30"/>
      <c r="CDF52" s="30"/>
      <c r="CDG52" s="30"/>
      <c r="CDH52" s="30"/>
      <c r="CDI52" s="30"/>
      <c r="CDJ52" s="30"/>
      <c r="CDK52" s="30"/>
      <c r="CDL52" s="30"/>
      <c r="CDM52" s="30"/>
      <c r="CDN52" s="30"/>
      <c r="CDO52" s="30"/>
      <c r="CDP52" s="30"/>
      <c r="CDQ52" s="30"/>
      <c r="CDR52" s="30"/>
      <c r="CDS52" s="30"/>
      <c r="CDT52" s="30"/>
      <c r="CDU52" s="30"/>
      <c r="CDV52" s="30"/>
      <c r="CDW52" s="30"/>
      <c r="CDX52" s="30"/>
      <c r="CDY52" s="30"/>
      <c r="CDZ52" s="30"/>
      <c r="CEA52" s="30"/>
      <c r="CEB52" s="30"/>
      <c r="CEC52" s="30"/>
      <c r="CED52" s="30"/>
      <c r="CEE52" s="30"/>
      <c r="CEF52" s="30"/>
      <c r="CEG52" s="30"/>
      <c r="CEH52" s="30"/>
      <c r="CEI52" s="30"/>
      <c r="CEJ52" s="30"/>
      <c r="CEK52" s="30"/>
      <c r="CEL52" s="30"/>
      <c r="CEM52" s="30"/>
      <c r="CEN52" s="30"/>
      <c r="CEO52" s="30"/>
      <c r="CEP52" s="30"/>
      <c r="CEQ52" s="30"/>
      <c r="CER52" s="30"/>
      <c r="CES52" s="30"/>
      <c r="CET52" s="30"/>
      <c r="CEU52" s="30"/>
      <c r="CEV52" s="30"/>
      <c r="CEW52" s="30"/>
      <c r="CEX52" s="30"/>
      <c r="CEY52" s="30"/>
      <c r="CEZ52" s="30"/>
      <c r="CFA52" s="30"/>
      <c r="CFB52" s="30"/>
      <c r="CFC52" s="30"/>
      <c r="CFD52" s="30"/>
      <c r="CFE52" s="30"/>
      <c r="CFF52" s="30"/>
      <c r="CFG52" s="30"/>
      <c r="CFH52" s="30"/>
      <c r="CFI52" s="30"/>
      <c r="CFJ52" s="30"/>
      <c r="CFK52" s="30"/>
      <c r="CFL52" s="30"/>
      <c r="CFM52" s="30"/>
      <c r="CFN52" s="30"/>
      <c r="CFO52" s="30"/>
      <c r="CFP52" s="30"/>
      <c r="CFQ52" s="30"/>
      <c r="CFR52" s="30"/>
      <c r="CFS52" s="30"/>
      <c r="CFT52" s="30"/>
      <c r="CFU52" s="30"/>
      <c r="CFV52" s="30"/>
      <c r="CFW52" s="30"/>
      <c r="CFX52" s="30"/>
      <c r="CFY52" s="30"/>
      <c r="CFZ52" s="30"/>
      <c r="CGA52" s="30"/>
      <c r="CGB52" s="30"/>
      <c r="CGC52" s="30"/>
      <c r="CGD52" s="30"/>
      <c r="CGE52" s="30"/>
      <c r="CGF52" s="30"/>
      <c r="CGG52" s="30"/>
      <c r="CGH52" s="30"/>
      <c r="CGI52" s="30"/>
      <c r="CGJ52" s="30"/>
      <c r="CGK52" s="30"/>
      <c r="CGL52" s="30"/>
      <c r="CGM52" s="30"/>
      <c r="CGN52" s="30"/>
      <c r="CGO52" s="30"/>
      <c r="CGP52" s="30"/>
      <c r="CGQ52" s="30"/>
      <c r="CGR52" s="30"/>
      <c r="CGS52" s="30"/>
      <c r="CGT52" s="30"/>
      <c r="CGU52" s="30"/>
      <c r="CGV52" s="30"/>
      <c r="CGW52" s="30"/>
      <c r="CGX52" s="30"/>
      <c r="CGY52" s="30"/>
      <c r="CGZ52" s="30"/>
      <c r="CHA52" s="30"/>
      <c r="CHB52" s="30"/>
      <c r="CHC52" s="30"/>
      <c r="CHD52" s="30"/>
      <c r="CHE52" s="30"/>
      <c r="CHF52" s="30"/>
      <c r="CHG52" s="30"/>
      <c r="CHH52" s="30"/>
      <c r="CHI52" s="30"/>
      <c r="CHJ52" s="30"/>
      <c r="CHK52" s="30"/>
      <c r="CHL52" s="30"/>
      <c r="CHM52" s="30"/>
      <c r="CHN52" s="30"/>
      <c r="CHO52" s="30"/>
      <c r="CHP52" s="30"/>
      <c r="CHQ52" s="30"/>
      <c r="CHR52" s="30"/>
      <c r="CHS52" s="30"/>
      <c r="CHT52" s="30"/>
      <c r="CHU52" s="30"/>
      <c r="CHV52" s="30"/>
      <c r="CHW52" s="30"/>
      <c r="CHX52" s="30"/>
      <c r="CHY52" s="30"/>
      <c r="CHZ52" s="30"/>
      <c r="CIA52" s="30"/>
      <c r="CIB52" s="30"/>
      <c r="CIC52" s="30"/>
      <c r="CID52" s="30"/>
      <c r="CIE52" s="30"/>
      <c r="CIF52" s="30"/>
      <c r="CIG52" s="30"/>
      <c r="CIH52" s="30"/>
      <c r="CII52" s="30"/>
      <c r="CIJ52" s="30"/>
      <c r="CIK52" s="30"/>
      <c r="CIL52" s="30"/>
      <c r="CIM52" s="30"/>
      <c r="CIN52" s="30"/>
      <c r="CIO52" s="30"/>
      <c r="CIP52" s="30"/>
      <c r="CIQ52" s="30"/>
      <c r="CIR52" s="30"/>
      <c r="CIS52" s="30"/>
      <c r="CIT52" s="30"/>
      <c r="CIU52" s="30"/>
      <c r="CIV52" s="30"/>
      <c r="CIW52" s="30"/>
      <c r="CIX52" s="30"/>
      <c r="CIY52" s="30"/>
      <c r="CIZ52" s="30"/>
      <c r="CJA52" s="30"/>
      <c r="CJB52" s="30"/>
      <c r="CJC52" s="30"/>
      <c r="CJD52" s="30"/>
      <c r="CJE52" s="30"/>
      <c r="CJF52" s="30"/>
      <c r="CJG52" s="30"/>
      <c r="CJH52" s="30"/>
      <c r="CJI52" s="30"/>
      <c r="CJJ52" s="30"/>
      <c r="CJK52" s="30"/>
      <c r="CJL52" s="30"/>
      <c r="CJM52" s="30"/>
      <c r="CJN52" s="30"/>
      <c r="CJO52" s="30"/>
      <c r="CJP52" s="30"/>
      <c r="CJQ52" s="30"/>
      <c r="CJR52" s="30"/>
      <c r="CJS52" s="30"/>
      <c r="CJT52" s="30"/>
      <c r="CJU52" s="30"/>
      <c r="CJV52" s="30"/>
      <c r="CJW52" s="30"/>
      <c r="CJX52" s="30"/>
      <c r="CJY52" s="30"/>
      <c r="CJZ52" s="30"/>
      <c r="CKA52" s="30"/>
      <c r="CKB52" s="30"/>
      <c r="CKC52" s="30"/>
      <c r="CKD52" s="30"/>
      <c r="CKE52" s="30"/>
      <c r="CKF52" s="30"/>
      <c r="CKG52" s="30"/>
      <c r="CKH52" s="30"/>
      <c r="CKI52" s="30"/>
      <c r="CKJ52" s="30"/>
      <c r="CKK52" s="30"/>
      <c r="CKL52" s="30"/>
      <c r="CKM52" s="30"/>
      <c r="CKN52" s="30"/>
      <c r="CKO52" s="30"/>
      <c r="CKP52" s="30"/>
      <c r="CKQ52" s="30"/>
      <c r="CKR52" s="30"/>
      <c r="CKS52" s="30"/>
      <c r="CKT52" s="30"/>
      <c r="CKU52" s="30"/>
      <c r="CKV52" s="30"/>
      <c r="CKW52" s="30"/>
      <c r="CKX52" s="30"/>
      <c r="CKY52" s="30"/>
      <c r="CKZ52" s="30"/>
      <c r="CLA52" s="30"/>
      <c r="CLB52" s="30"/>
      <c r="CLC52" s="30"/>
      <c r="CLD52" s="30"/>
      <c r="CLE52" s="30"/>
      <c r="CLF52" s="30"/>
      <c r="CLG52" s="30"/>
      <c r="CLH52" s="30"/>
      <c r="CLI52" s="30"/>
      <c r="CLJ52" s="30"/>
      <c r="CLK52" s="30"/>
      <c r="CLL52" s="30"/>
      <c r="CLM52" s="30"/>
      <c r="CLN52" s="30"/>
      <c r="CLO52" s="30"/>
      <c r="CLP52" s="30"/>
      <c r="CLQ52" s="30"/>
      <c r="CLR52" s="30"/>
      <c r="CLS52" s="30"/>
      <c r="CLT52" s="30"/>
      <c r="CLU52" s="30"/>
      <c r="CLV52" s="30"/>
      <c r="CLW52" s="30"/>
      <c r="CLX52" s="30"/>
      <c r="CLY52" s="30"/>
      <c r="CLZ52" s="30"/>
      <c r="CMA52" s="30"/>
      <c r="CMB52" s="30"/>
      <c r="CMC52" s="30"/>
      <c r="CMD52" s="30"/>
      <c r="CME52" s="30"/>
      <c r="CMF52" s="30"/>
      <c r="CMG52" s="30"/>
      <c r="CMH52" s="30"/>
      <c r="CMI52" s="30"/>
      <c r="CMJ52" s="30"/>
      <c r="CMK52" s="30"/>
      <c r="CML52" s="30"/>
      <c r="CMM52" s="30"/>
      <c r="CMN52" s="30"/>
      <c r="CMO52" s="30"/>
      <c r="CMP52" s="30"/>
      <c r="CMQ52" s="30"/>
      <c r="CMR52" s="30"/>
      <c r="CMS52" s="30"/>
      <c r="CMT52" s="30"/>
      <c r="CMU52" s="30"/>
      <c r="CMV52" s="30"/>
      <c r="CMW52" s="30"/>
      <c r="CMX52" s="30"/>
      <c r="CMY52" s="30"/>
      <c r="CMZ52" s="30"/>
      <c r="CNA52" s="30"/>
      <c r="CNB52" s="30"/>
      <c r="CNC52" s="30"/>
      <c r="CND52" s="30"/>
      <c r="CNE52" s="30"/>
      <c r="CNF52" s="30"/>
      <c r="CNG52" s="30"/>
      <c r="CNH52" s="30"/>
      <c r="CNI52" s="30"/>
      <c r="CNJ52" s="30"/>
      <c r="CNK52" s="30"/>
      <c r="CNL52" s="30"/>
      <c r="CNM52" s="30"/>
      <c r="CNN52" s="30"/>
      <c r="CNO52" s="30"/>
      <c r="CNP52" s="30"/>
      <c r="CNQ52" s="30"/>
      <c r="CNR52" s="30"/>
      <c r="CNS52" s="30"/>
      <c r="CNT52" s="30"/>
      <c r="CNU52" s="30"/>
      <c r="CNV52" s="30"/>
      <c r="CNW52" s="30"/>
      <c r="CNX52" s="30"/>
      <c r="CNY52" s="30"/>
      <c r="CNZ52" s="30"/>
      <c r="COA52" s="30"/>
      <c r="COB52" s="30"/>
      <c r="COC52" s="30"/>
      <c r="COD52" s="30"/>
      <c r="COE52" s="30"/>
      <c r="COF52" s="30"/>
      <c r="COG52" s="30"/>
      <c r="COH52" s="30"/>
      <c r="COI52" s="30"/>
      <c r="COJ52" s="30"/>
      <c r="COK52" s="30"/>
      <c r="COL52" s="30"/>
      <c r="COM52" s="30"/>
      <c r="CON52" s="30"/>
      <c r="COO52" s="30"/>
      <c r="COP52" s="30"/>
      <c r="COQ52" s="30"/>
      <c r="COR52" s="30"/>
      <c r="COS52" s="30"/>
      <c r="COT52" s="30"/>
      <c r="COU52" s="30"/>
      <c r="COV52" s="30"/>
      <c r="COW52" s="30"/>
      <c r="COX52" s="30"/>
      <c r="COY52" s="30"/>
      <c r="COZ52" s="30"/>
      <c r="CPA52" s="30"/>
      <c r="CPB52" s="30"/>
      <c r="CPC52" s="30"/>
      <c r="CPD52" s="30"/>
      <c r="CPE52" s="30"/>
      <c r="CPF52" s="30"/>
      <c r="CPG52" s="30"/>
      <c r="CPH52" s="30"/>
      <c r="CPI52" s="30"/>
      <c r="CPJ52" s="30"/>
      <c r="CPK52" s="30"/>
      <c r="CPL52" s="30"/>
      <c r="CPM52" s="30"/>
      <c r="CPN52" s="30"/>
      <c r="CPO52" s="30"/>
      <c r="CPP52" s="30"/>
      <c r="CPQ52" s="30"/>
      <c r="CPR52" s="30"/>
      <c r="CPS52" s="30"/>
      <c r="CPT52" s="30"/>
      <c r="CPU52" s="30"/>
      <c r="CPV52" s="30"/>
      <c r="CPW52" s="30"/>
      <c r="CPX52" s="30"/>
      <c r="CPY52" s="30"/>
      <c r="CPZ52" s="30"/>
      <c r="CQA52" s="30"/>
      <c r="CQB52" s="30"/>
      <c r="CQC52" s="30"/>
      <c r="CQD52" s="30"/>
      <c r="CQE52" s="30"/>
      <c r="CQF52" s="30"/>
      <c r="CQG52" s="30"/>
      <c r="CQH52" s="30"/>
      <c r="CQI52" s="30"/>
      <c r="CQJ52" s="30"/>
      <c r="CQK52" s="30"/>
      <c r="CQL52" s="30"/>
      <c r="CQM52" s="30"/>
      <c r="CQN52" s="30"/>
      <c r="CQO52" s="30"/>
      <c r="CQP52" s="30"/>
      <c r="CQQ52" s="30"/>
      <c r="CQR52" s="30"/>
      <c r="CQS52" s="30"/>
      <c r="CQT52" s="30"/>
      <c r="CQU52" s="30"/>
      <c r="CQV52" s="30"/>
      <c r="CQW52" s="30"/>
      <c r="CQX52" s="30"/>
      <c r="CQY52" s="30"/>
      <c r="CQZ52" s="30"/>
      <c r="CRA52" s="30"/>
      <c r="CRB52" s="30"/>
      <c r="CRC52" s="30"/>
      <c r="CRD52" s="30"/>
      <c r="CRE52" s="30"/>
      <c r="CRF52" s="30"/>
      <c r="CRG52" s="30"/>
      <c r="CRH52" s="30"/>
      <c r="CRI52" s="30"/>
      <c r="CRJ52" s="30"/>
      <c r="CRK52" s="30"/>
      <c r="CRL52" s="30"/>
      <c r="CRM52" s="30"/>
      <c r="CRN52" s="30"/>
      <c r="CRO52" s="30"/>
      <c r="CRP52" s="30"/>
      <c r="CRQ52" s="30"/>
      <c r="CRR52" s="30"/>
      <c r="CRS52" s="30"/>
      <c r="CRT52" s="30"/>
      <c r="CRU52" s="30"/>
      <c r="CRV52" s="30"/>
      <c r="CRW52" s="30"/>
      <c r="CRX52" s="30"/>
      <c r="CRY52" s="30"/>
      <c r="CRZ52" s="30"/>
      <c r="CSA52" s="30"/>
      <c r="CSB52" s="30"/>
      <c r="CSC52" s="30"/>
      <c r="CSD52" s="30"/>
      <c r="CSE52" s="30"/>
      <c r="CSF52" s="30"/>
      <c r="CSG52" s="30"/>
      <c r="CSH52" s="30"/>
      <c r="CSI52" s="30"/>
      <c r="CSJ52" s="30"/>
      <c r="CSK52" s="30"/>
      <c r="CSL52" s="30"/>
      <c r="CSM52" s="30"/>
      <c r="CSN52" s="30"/>
      <c r="CSO52" s="30"/>
      <c r="CSP52" s="30"/>
      <c r="CSQ52" s="30"/>
      <c r="CSR52" s="30"/>
      <c r="CSS52" s="30"/>
      <c r="CST52" s="30"/>
      <c r="CSU52" s="30"/>
      <c r="CSV52" s="30"/>
      <c r="CSW52" s="30"/>
      <c r="CSX52" s="30"/>
      <c r="CSY52" s="30"/>
      <c r="CSZ52" s="30"/>
      <c r="CTA52" s="30"/>
      <c r="CTB52" s="30"/>
      <c r="CTC52" s="30"/>
      <c r="CTD52" s="30"/>
      <c r="CTE52" s="30"/>
      <c r="CTF52" s="30"/>
      <c r="CTG52" s="30"/>
      <c r="CTH52" s="30"/>
      <c r="CTI52" s="30"/>
      <c r="CTJ52" s="30"/>
      <c r="CTK52" s="30"/>
      <c r="CTL52" s="30"/>
      <c r="CTM52" s="30"/>
    </row>
    <row r="53" s="18" customFormat="1" ht="26" customHeight="1" spans="1:2561">
      <c r="A53" s="22">
        <v>52</v>
      </c>
      <c r="B53" s="25" t="s">
        <v>100</v>
      </c>
      <c r="C53" s="23" t="s">
        <v>5</v>
      </c>
      <c r="D53" s="23" t="s">
        <v>101</v>
      </c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30"/>
      <c r="AG53" s="30"/>
      <c r="AH53" s="30"/>
      <c r="AI53" s="30"/>
      <c r="AJ53" s="30"/>
      <c r="AK53" s="30"/>
      <c r="AL53" s="30"/>
      <c r="AM53" s="30"/>
      <c r="AN53" s="30"/>
      <c r="AO53" s="30"/>
      <c r="AP53" s="30"/>
      <c r="AQ53" s="30"/>
      <c r="AR53" s="30"/>
      <c r="AS53" s="30"/>
      <c r="AT53" s="30"/>
      <c r="AU53" s="30"/>
      <c r="AV53" s="30"/>
      <c r="AW53" s="30"/>
      <c r="AX53" s="30"/>
      <c r="AY53" s="30"/>
      <c r="AZ53" s="30"/>
      <c r="BA53" s="30"/>
      <c r="BB53" s="30"/>
      <c r="BC53" s="30"/>
      <c r="BD53" s="30"/>
      <c r="BE53" s="30"/>
      <c r="BF53" s="30"/>
      <c r="BG53" s="30"/>
      <c r="BH53" s="30"/>
      <c r="BI53" s="30"/>
      <c r="BJ53" s="30"/>
      <c r="BK53" s="30"/>
      <c r="BL53" s="30"/>
      <c r="BM53" s="30"/>
      <c r="BN53" s="30"/>
      <c r="BO53" s="30"/>
      <c r="BP53" s="30"/>
      <c r="BQ53" s="30"/>
      <c r="BR53" s="30"/>
      <c r="BS53" s="30"/>
      <c r="BT53" s="30"/>
      <c r="BU53" s="30"/>
      <c r="BV53" s="30"/>
      <c r="BW53" s="30"/>
      <c r="BX53" s="30"/>
      <c r="BY53" s="30"/>
      <c r="BZ53" s="30"/>
      <c r="CA53" s="30"/>
      <c r="CB53" s="30"/>
      <c r="CC53" s="30"/>
      <c r="CD53" s="30"/>
      <c r="CE53" s="30"/>
      <c r="CF53" s="30"/>
      <c r="CG53" s="30"/>
      <c r="CH53" s="30"/>
      <c r="CI53" s="30"/>
      <c r="CJ53" s="30"/>
      <c r="CK53" s="30"/>
      <c r="CL53" s="30"/>
      <c r="CM53" s="30"/>
      <c r="CN53" s="30"/>
      <c r="CO53" s="30"/>
      <c r="CP53" s="30"/>
      <c r="CQ53" s="30"/>
      <c r="CR53" s="30"/>
      <c r="CS53" s="30"/>
      <c r="CT53" s="30"/>
      <c r="CU53" s="30"/>
      <c r="CV53" s="30"/>
      <c r="CW53" s="30"/>
      <c r="CX53" s="30"/>
      <c r="CY53" s="30"/>
      <c r="CZ53" s="30"/>
      <c r="DA53" s="30"/>
      <c r="DB53" s="30"/>
      <c r="DC53" s="30"/>
      <c r="DD53" s="30"/>
      <c r="DE53" s="30"/>
      <c r="DF53" s="30"/>
      <c r="DG53" s="30"/>
      <c r="DH53" s="30"/>
      <c r="DI53" s="30"/>
      <c r="DJ53" s="30"/>
      <c r="DK53" s="30"/>
      <c r="DL53" s="30"/>
      <c r="DM53" s="30"/>
      <c r="DN53" s="30"/>
      <c r="DO53" s="30"/>
      <c r="DP53" s="30"/>
      <c r="DQ53" s="30"/>
      <c r="DR53" s="30"/>
      <c r="DS53" s="30"/>
      <c r="DT53" s="30"/>
      <c r="DU53" s="30"/>
      <c r="DV53" s="30"/>
      <c r="DW53" s="30"/>
      <c r="DX53" s="30"/>
      <c r="DY53" s="30"/>
      <c r="DZ53" s="30"/>
      <c r="EA53" s="30"/>
      <c r="EB53" s="30"/>
      <c r="EC53" s="30"/>
      <c r="ED53" s="30"/>
      <c r="EE53" s="30"/>
      <c r="EF53" s="30"/>
      <c r="EG53" s="30"/>
      <c r="EH53" s="30"/>
      <c r="EI53" s="30"/>
      <c r="EJ53" s="30"/>
      <c r="EK53" s="30"/>
      <c r="EL53" s="30"/>
      <c r="EM53" s="30"/>
      <c r="EN53" s="30"/>
      <c r="EO53" s="30"/>
      <c r="EP53" s="30"/>
      <c r="EQ53" s="30"/>
      <c r="ER53" s="30"/>
      <c r="ES53" s="30"/>
      <c r="ET53" s="30"/>
      <c r="EU53" s="30"/>
      <c r="EV53" s="30"/>
      <c r="EW53" s="30"/>
      <c r="EX53" s="30"/>
      <c r="EY53" s="30"/>
      <c r="EZ53" s="30"/>
      <c r="FA53" s="30"/>
      <c r="FB53" s="30"/>
      <c r="FC53" s="30"/>
      <c r="FD53" s="30"/>
      <c r="FE53" s="30"/>
      <c r="FF53" s="30"/>
      <c r="FG53" s="30"/>
      <c r="FH53" s="30"/>
      <c r="FI53" s="30"/>
      <c r="FJ53" s="30"/>
      <c r="FK53" s="30"/>
      <c r="FL53" s="30"/>
      <c r="FM53" s="30"/>
      <c r="FN53" s="30"/>
      <c r="FO53" s="30"/>
      <c r="FP53" s="30"/>
      <c r="FQ53" s="30"/>
      <c r="FR53" s="30"/>
      <c r="FS53" s="30"/>
      <c r="FT53" s="30"/>
      <c r="FU53" s="30"/>
      <c r="FV53" s="30"/>
      <c r="FW53" s="30"/>
      <c r="FX53" s="30"/>
      <c r="FY53" s="30"/>
      <c r="FZ53" s="30"/>
      <c r="GA53" s="30"/>
      <c r="GB53" s="30"/>
      <c r="GC53" s="30"/>
      <c r="GD53" s="30"/>
      <c r="GE53" s="30"/>
      <c r="GF53" s="30"/>
      <c r="GG53" s="30"/>
      <c r="GH53" s="30"/>
      <c r="GI53" s="30"/>
      <c r="GJ53" s="30"/>
      <c r="GK53" s="30"/>
      <c r="GL53" s="30"/>
      <c r="GM53" s="30"/>
      <c r="GN53" s="30"/>
      <c r="GO53" s="30"/>
      <c r="GP53" s="30"/>
      <c r="GQ53" s="30"/>
      <c r="GR53" s="30"/>
      <c r="GS53" s="30"/>
      <c r="GT53" s="30"/>
      <c r="GU53" s="30"/>
      <c r="GV53" s="30"/>
      <c r="GW53" s="30"/>
      <c r="GX53" s="30"/>
      <c r="GY53" s="30"/>
      <c r="GZ53" s="30"/>
      <c r="HA53" s="30"/>
      <c r="HB53" s="30"/>
      <c r="HC53" s="30"/>
      <c r="HD53" s="30"/>
      <c r="HE53" s="30"/>
      <c r="HF53" s="30"/>
      <c r="HG53" s="30"/>
      <c r="HH53" s="30"/>
      <c r="HI53" s="30"/>
      <c r="HJ53" s="30"/>
      <c r="HK53" s="30"/>
      <c r="HL53" s="30"/>
      <c r="HM53" s="30"/>
      <c r="HN53" s="30"/>
      <c r="HO53" s="30"/>
      <c r="HP53" s="30"/>
      <c r="HQ53" s="30"/>
      <c r="HR53" s="30"/>
      <c r="HS53" s="30"/>
      <c r="HT53" s="30"/>
      <c r="HU53" s="30"/>
      <c r="HV53" s="30"/>
      <c r="HW53" s="30"/>
      <c r="HX53" s="30"/>
      <c r="HY53" s="30"/>
      <c r="HZ53" s="30"/>
      <c r="IA53" s="30"/>
      <c r="IB53" s="30"/>
      <c r="IC53" s="30"/>
      <c r="ID53" s="30"/>
      <c r="IE53" s="30"/>
      <c r="IF53" s="30"/>
      <c r="IG53" s="30"/>
      <c r="IH53" s="30"/>
      <c r="II53" s="30"/>
      <c r="IJ53" s="30"/>
      <c r="IK53" s="30"/>
      <c r="IL53" s="30"/>
      <c r="IM53" s="30"/>
      <c r="IN53" s="30"/>
      <c r="IO53" s="30"/>
      <c r="IP53" s="30"/>
      <c r="IQ53" s="30"/>
      <c r="IR53" s="30"/>
      <c r="IS53" s="30"/>
      <c r="IT53" s="30"/>
      <c r="IU53" s="30"/>
      <c r="IV53" s="30"/>
      <c r="IW53" s="30"/>
      <c r="IX53" s="30"/>
      <c r="IY53" s="30"/>
      <c r="IZ53" s="30"/>
      <c r="JA53" s="30"/>
      <c r="JB53" s="30"/>
      <c r="JC53" s="30"/>
      <c r="JD53" s="30"/>
      <c r="JE53" s="30"/>
      <c r="JF53" s="30"/>
      <c r="JG53" s="30"/>
      <c r="JH53" s="30"/>
      <c r="JI53" s="30"/>
      <c r="JJ53" s="30"/>
      <c r="JK53" s="30"/>
      <c r="JL53" s="30"/>
      <c r="JM53" s="30"/>
      <c r="JN53" s="30"/>
      <c r="JO53" s="30"/>
      <c r="JP53" s="30"/>
      <c r="JQ53" s="30"/>
      <c r="JR53" s="30"/>
      <c r="JS53" s="30"/>
      <c r="JT53" s="30"/>
      <c r="JU53" s="30"/>
      <c r="JV53" s="30"/>
      <c r="JW53" s="30"/>
      <c r="JX53" s="30"/>
      <c r="JY53" s="30"/>
      <c r="JZ53" s="30"/>
      <c r="KA53" s="30"/>
      <c r="KB53" s="30"/>
      <c r="KC53" s="30"/>
      <c r="KD53" s="30"/>
      <c r="KE53" s="30"/>
      <c r="KF53" s="30"/>
      <c r="KG53" s="30"/>
      <c r="KH53" s="30"/>
      <c r="KI53" s="30"/>
      <c r="KJ53" s="30"/>
      <c r="KK53" s="30"/>
      <c r="KL53" s="30"/>
      <c r="KM53" s="30"/>
      <c r="KN53" s="30"/>
      <c r="KO53" s="30"/>
      <c r="KP53" s="30"/>
      <c r="KQ53" s="30"/>
      <c r="KR53" s="30"/>
      <c r="KS53" s="30"/>
      <c r="KT53" s="30"/>
      <c r="KU53" s="30"/>
      <c r="KV53" s="30"/>
      <c r="KW53" s="30"/>
      <c r="KX53" s="30"/>
      <c r="KY53" s="30"/>
      <c r="KZ53" s="30"/>
      <c r="LA53" s="30"/>
      <c r="LB53" s="30"/>
      <c r="LC53" s="30"/>
      <c r="LD53" s="30"/>
      <c r="LE53" s="30"/>
      <c r="LF53" s="30"/>
      <c r="LG53" s="30"/>
      <c r="LH53" s="30"/>
      <c r="LI53" s="30"/>
      <c r="LJ53" s="30"/>
      <c r="LK53" s="30"/>
      <c r="LL53" s="30"/>
      <c r="LM53" s="30"/>
      <c r="LN53" s="30"/>
      <c r="LO53" s="30"/>
      <c r="LP53" s="30"/>
      <c r="LQ53" s="30"/>
      <c r="LR53" s="30"/>
      <c r="LS53" s="30"/>
      <c r="LT53" s="30"/>
      <c r="LU53" s="30"/>
      <c r="LV53" s="30"/>
      <c r="LW53" s="30"/>
      <c r="LX53" s="30"/>
      <c r="LY53" s="30"/>
      <c r="LZ53" s="30"/>
      <c r="MA53" s="30"/>
      <c r="MB53" s="30"/>
      <c r="MC53" s="30"/>
      <c r="MD53" s="30"/>
      <c r="ME53" s="30"/>
      <c r="MF53" s="30"/>
      <c r="MG53" s="30"/>
      <c r="MH53" s="30"/>
      <c r="MI53" s="30"/>
      <c r="MJ53" s="30"/>
      <c r="MK53" s="30"/>
      <c r="ML53" s="30"/>
      <c r="MM53" s="30"/>
      <c r="MN53" s="30"/>
      <c r="MO53" s="30"/>
      <c r="MP53" s="30"/>
      <c r="MQ53" s="30"/>
      <c r="MR53" s="30"/>
      <c r="MS53" s="30"/>
      <c r="MT53" s="30"/>
      <c r="MU53" s="30"/>
      <c r="MV53" s="30"/>
      <c r="MW53" s="30"/>
      <c r="MX53" s="30"/>
      <c r="MY53" s="30"/>
      <c r="MZ53" s="30"/>
      <c r="NA53" s="30"/>
      <c r="NB53" s="30"/>
      <c r="NC53" s="30"/>
      <c r="ND53" s="30"/>
      <c r="NE53" s="30"/>
      <c r="NF53" s="30"/>
      <c r="NG53" s="30"/>
      <c r="NH53" s="30"/>
      <c r="NI53" s="30"/>
      <c r="NJ53" s="30"/>
      <c r="NK53" s="30"/>
      <c r="NL53" s="30"/>
      <c r="NM53" s="30"/>
      <c r="NN53" s="30"/>
      <c r="NO53" s="30"/>
      <c r="NP53" s="30"/>
      <c r="NQ53" s="30"/>
      <c r="NR53" s="30"/>
      <c r="NS53" s="30"/>
      <c r="NT53" s="30"/>
      <c r="NU53" s="30"/>
      <c r="NV53" s="30"/>
      <c r="NW53" s="30"/>
      <c r="NX53" s="30"/>
      <c r="NY53" s="30"/>
      <c r="NZ53" s="30"/>
      <c r="OA53" s="30"/>
      <c r="OB53" s="30"/>
      <c r="OC53" s="30"/>
      <c r="OD53" s="30"/>
      <c r="OE53" s="30"/>
      <c r="OF53" s="30"/>
      <c r="OG53" s="30"/>
      <c r="OH53" s="30"/>
      <c r="OI53" s="30"/>
      <c r="OJ53" s="30"/>
      <c r="OK53" s="30"/>
      <c r="OL53" s="30"/>
      <c r="OM53" s="30"/>
      <c r="ON53" s="30"/>
      <c r="OO53" s="30"/>
      <c r="OP53" s="30"/>
      <c r="OQ53" s="30"/>
      <c r="OR53" s="30"/>
      <c r="OS53" s="30"/>
      <c r="OT53" s="30"/>
      <c r="OU53" s="30"/>
      <c r="OV53" s="30"/>
      <c r="OW53" s="30"/>
      <c r="OX53" s="30"/>
      <c r="OY53" s="30"/>
      <c r="OZ53" s="30"/>
      <c r="PA53" s="30"/>
      <c r="PB53" s="30"/>
      <c r="PC53" s="30"/>
      <c r="PD53" s="30"/>
      <c r="PE53" s="30"/>
      <c r="PF53" s="30"/>
      <c r="PG53" s="30"/>
      <c r="PH53" s="30"/>
      <c r="PI53" s="30"/>
      <c r="PJ53" s="30"/>
      <c r="PK53" s="30"/>
      <c r="PL53" s="30"/>
      <c r="PM53" s="30"/>
      <c r="PN53" s="30"/>
      <c r="PO53" s="30"/>
      <c r="PP53" s="30"/>
      <c r="PQ53" s="30"/>
      <c r="PR53" s="30"/>
      <c r="PS53" s="30"/>
      <c r="PT53" s="30"/>
      <c r="PU53" s="30"/>
      <c r="PV53" s="30"/>
      <c r="PW53" s="30"/>
      <c r="PX53" s="30"/>
      <c r="PY53" s="30"/>
      <c r="PZ53" s="30"/>
      <c r="QA53" s="30"/>
      <c r="QB53" s="30"/>
      <c r="QC53" s="30"/>
      <c r="QD53" s="30"/>
      <c r="QE53" s="30"/>
      <c r="QF53" s="30"/>
      <c r="QG53" s="30"/>
      <c r="QH53" s="30"/>
      <c r="QI53" s="30"/>
      <c r="QJ53" s="30"/>
      <c r="QK53" s="30"/>
      <c r="QL53" s="30"/>
      <c r="QM53" s="30"/>
      <c r="QN53" s="30"/>
      <c r="QO53" s="30"/>
      <c r="QP53" s="30"/>
      <c r="QQ53" s="30"/>
      <c r="QR53" s="30"/>
      <c r="QS53" s="30"/>
      <c r="QT53" s="30"/>
      <c r="QU53" s="30"/>
      <c r="QV53" s="30"/>
      <c r="QW53" s="30"/>
      <c r="QX53" s="30"/>
      <c r="QY53" s="30"/>
      <c r="QZ53" s="30"/>
      <c r="RA53" s="30"/>
      <c r="RB53" s="30"/>
      <c r="RC53" s="30"/>
      <c r="RD53" s="30"/>
      <c r="RE53" s="30"/>
      <c r="RF53" s="30"/>
      <c r="RG53" s="30"/>
      <c r="RH53" s="30"/>
      <c r="RI53" s="30"/>
      <c r="RJ53" s="30"/>
      <c r="RK53" s="30"/>
      <c r="RL53" s="30"/>
      <c r="RM53" s="30"/>
      <c r="RN53" s="30"/>
      <c r="RO53" s="30"/>
      <c r="RP53" s="30"/>
      <c r="RQ53" s="30"/>
      <c r="RR53" s="30"/>
      <c r="RS53" s="30"/>
      <c r="RT53" s="30"/>
      <c r="RU53" s="30"/>
      <c r="RV53" s="30"/>
      <c r="RW53" s="30"/>
      <c r="RX53" s="30"/>
      <c r="RY53" s="30"/>
      <c r="RZ53" s="30"/>
      <c r="SA53" s="30"/>
      <c r="SB53" s="30"/>
      <c r="SC53" s="30"/>
      <c r="SD53" s="30"/>
      <c r="SE53" s="30"/>
      <c r="SF53" s="30"/>
      <c r="SG53" s="30"/>
      <c r="SH53" s="30"/>
      <c r="SI53" s="30"/>
      <c r="SJ53" s="30"/>
      <c r="SK53" s="30"/>
      <c r="SL53" s="30"/>
      <c r="SM53" s="30"/>
      <c r="SN53" s="30"/>
      <c r="SO53" s="30"/>
      <c r="SP53" s="30"/>
      <c r="SQ53" s="30"/>
      <c r="SR53" s="30"/>
      <c r="SS53" s="30"/>
      <c r="ST53" s="30"/>
      <c r="SU53" s="30"/>
      <c r="SV53" s="30"/>
      <c r="SW53" s="30"/>
      <c r="SX53" s="30"/>
      <c r="SY53" s="30"/>
      <c r="SZ53" s="30"/>
      <c r="TA53" s="30"/>
      <c r="TB53" s="30"/>
      <c r="TC53" s="30"/>
      <c r="TD53" s="30"/>
      <c r="TE53" s="30"/>
      <c r="TF53" s="30"/>
      <c r="TG53" s="30"/>
      <c r="TH53" s="30"/>
      <c r="TI53" s="30"/>
      <c r="TJ53" s="30"/>
      <c r="TK53" s="30"/>
      <c r="TL53" s="30"/>
      <c r="TM53" s="30"/>
      <c r="TN53" s="30"/>
      <c r="TO53" s="30"/>
      <c r="TP53" s="30"/>
      <c r="TQ53" s="30"/>
      <c r="TR53" s="30"/>
      <c r="TS53" s="30"/>
      <c r="TT53" s="30"/>
      <c r="TU53" s="30"/>
      <c r="TV53" s="30"/>
      <c r="TW53" s="30"/>
      <c r="TX53" s="30"/>
      <c r="TY53" s="30"/>
      <c r="TZ53" s="30"/>
      <c r="UA53" s="30"/>
      <c r="UB53" s="30"/>
      <c r="UC53" s="30"/>
      <c r="UD53" s="30"/>
      <c r="UE53" s="30"/>
      <c r="UF53" s="30"/>
      <c r="UG53" s="30"/>
      <c r="UH53" s="30"/>
      <c r="UI53" s="30"/>
      <c r="UJ53" s="30"/>
      <c r="UK53" s="30"/>
      <c r="UL53" s="30"/>
      <c r="UM53" s="30"/>
      <c r="UN53" s="30"/>
      <c r="UO53" s="30"/>
      <c r="UP53" s="30"/>
      <c r="UQ53" s="30"/>
      <c r="UR53" s="30"/>
      <c r="US53" s="30"/>
      <c r="UT53" s="30"/>
      <c r="UU53" s="30"/>
      <c r="UV53" s="30"/>
      <c r="UW53" s="30"/>
      <c r="UX53" s="30"/>
      <c r="UY53" s="30"/>
      <c r="UZ53" s="30"/>
      <c r="VA53" s="30"/>
      <c r="VB53" s="30"/>
      <c r="VC53" s="30"/>
      <c r="VD53" s="30"/>
      <c r="VE53" s="30"/>
      <c r="VF53" s="30"/>
      <c r="VG53" s="30"/>
      <c r="VH53" s="30"/>
      <c r="VI53" s="30"/>
      <c r="VJ53" s="30"/>
      <c r="VK53" s="30"/>
      <c r="VL53" s="30"/>
      <c r="VM53" s="30"/>
      <c r="VN53" s="30"/>
      <c r="VO53" s="30"/>
      <c r="VP53" s="30"/>
      <c r="VQ53" s="30"/>
      <c r="VR53" s="30"/>
      <c r="VS53" s="30"/>
      <c r="VT53" s="30"/>
      <c r="VU53" s="30"/>
      <c r="VV53" s="30"/>
      <c r="VW53" s="30"/>
      <c r="VX53" s="30"/>
      <c r="VY53" s="30"/>
      <c r="VZ53" s="30"/>
      <c r="WA53" s="30"/>
      <c r="WB53" s="30"/>
      <c r="WC53" s="30"/>
      <c r="WD53" s="30"/>
      <c r="WE53" s="30"/>
      <c r="WF53" s="30"/>
      <c r="WG53" s="30"/>
      <c r="WH53" s="30"/>
      <c r="WI53" s="30"/>
      <c r="WJ53" s="30"/>
      <c r="WK53" s="30"/>
      <c r="WL53" s="30"/>
      <c r="WM53" s="30"/>
      <c r="WN53" s="30"/>
      <c r="WO53" s="30"/>
      <c r="WP53" s="30"/>
      <c r="WQ53" s="30"/>
      <c r="WR53" s="30"/>
      <c r="WS53" s="30"/>
      <c r="WT53" s="30"/>
      <c r="WU53" s="30"/>
      <c r="WV53" s="30"/>
      <c r="WW53" s="30"/>
      <c r="WX53" s="30"/>
      <c r="WY53" s="30"/>
      <c r="WZ53" s="30"/>
      <c r="XA53" s="30"/>
      <c r="XB53" s="30"/>
      <c r="XC53" s="30"/>
      <c r="XD53" s="30"/>
      <c r="XE53" s="30"/>
      <c r="XF53" s="30"/>
      <c r="XG53" s="30"/>
      <c r="XH53" s="30"/>
      <c r="XI53" s="30"/>
      <c r="XJ53" s="30"/>
      <c r="XK53" s="30"/>
      <c r="XL53" s="30"/>
      <c r="XM53" s="30"/>
      <c r="XN53" s="30"/>
      <c r="XO53" s="30"/>
      <c r="XP53" s="30"/>
      <c r="XQ53" s="30"/>
      <c r="XR53" s="30"/>
      <c r="XS53" s="30"/>
      <c r="XT53" s="30"/>
      <c r="XU53" s="30"/>
      <c r="XV53" s="30"/>
      <c r="XW53" s="30"/>
      <c r="XX53" s="30"/>
      <c r="XY53" s="30"/>
      <c r="XZ53" s="30"/>
      <c r="YA53" s="30"/>
      <c r="YB53" s="30"/>
      <c r="YC53" s="30"/>
      <c r="YD53" s="30"/>
      <c r="YE53" s="30"/>
      <c r="YF53" s="30"/>
      <c r="YG53" s="30"/>
      <c r="YH53" s="30"/>
      <c r="YI53" s="30"/>
      <c r="YJ53" s="30"/>
      <c r="YK53" s="30"/>
      <c r="YL53" s="30"/>
      <c r="YM53" s="30"/>
      <c r="YN53" s="30"/>
      <c r="YO53" s="30"/>
      <c r="YP53" s="30"/>
      <c r="YQ53" s="30"/>
      <c r="YR53" s="30"/>
      <c r="YS53" s="30"/>
      <c r="YT53" s="30"/>
      <c r="YU53" s="30"/>
      <c r="YV53" s="30"/>
      <c r="YW53" s="30"/>
      <c r="YX53" s="30"/>
      <c r="YY53" s="30"/>
      <c r="YZ53" s="30"/>
      <c r="ZA53" s="30"/>
      <c r="ZB53" s="30"/>
      <c r="ZC53" s="30"/>
      <c r="ZD53" s="30"/>
      <c r="ZE53" s="30"/>
      <c r="ZF53" s="30"/>
      <c r="ZG53" s="30"/>
      <c r="ZH53" s="30"/>
      <c r="ZI53" s="30"/>
      <c r="ZJ53" s="30"/>
      <c r="ZK53" s="30"/>
      <c r="ZL53" s="30"/>
      <c r="ZM53" s="30"/>
      <c r="ZN53" s="30"/>
      <c r="ZO53" s="30"/>
      <c r="ZP53" s="30"/>
      <c r="ZQ53" s="30"/>
      <c r="ZR53" s="30"/>
      <c r="ZS53" s="30"/>
      <c r="ZT53" s="30"/>
      <c r="ZU53" s="30"/>
      <c r="ZV53" s="30"/>
      <c r="ZW53" s="30"/>
      <c r="ZX53" s="30"/>
      <c r="ZY53" s="30"/>
      <c r="ZZ53" s="30"/>
      <c r="AAA53" s="30"/>
      <c r="AAB53" s="30"/>
      <c r="AAC53" s="30"/>
      <c r="AAD53" s="30"/>
      <c r="AAE53" s="30"/>
      <c r="AAF53" s="30"/>
      <c r="AAG53" s="30"/>
      <c r="AAH53" s="30"/>
      <c r="AAI53" s="30"/>
      <c r="AAJ53" s="30"/>
      <c r="AAK53" s="30"/>
      <c r="AAL53" s="30"/>
      <c r="AAM53" s="30"/>
      <c r="AAN53" s="30"/>
      <c r="AAO53" s="30"/>
      <c r="AAP53" s="30"/>
      <c r="AAQ53" s="30"/>
      <c r="AAR53" s="30"/>
      <c r="AAS53" s="30"/>
      <c r="AAT53" s="30"/>
      <c r="AAU53" s="30"/>
      <c r="AAV53" s="30"/>
      <c r="AAW53" s="30"/>
      <c r="AAX53" s="30"/>
      <c r="AAY53" s="30"/>
      <c r="AAZ53" s="30"/>
      <c r="ABA53" s="30"/>
      <c r="ABB53" s="30"/>
      <c r="ABC53" s="30"/>
      <c r="ABD53" s="30"/>
      <c r="ABE53" s="30"/>
      <c r="ABF53" s="30"/>
      <c r="ABG53" s="30"/>
      <c r="ABH53" s="30"/>
      <c r="ABI53" s="30"/>
      <c r="ABJ53" s="30"/>
      <c r="ABK53" s="30"/>
      <c r="ABL53" s="30"/>
      <c r="ABM53" s="30"/>
      <c r="ABN53" s="30"/>
      <c r="ABO53" s="30"/>
      <c r="ABP53" s="30"/>
      <c r="ABQ53" s="30"/>
      <c r="ABR53" s="30"/>
      <c r="ABS53" s="30"/>
      <c r="ABT53" s="30"/>
      <c r="ABU53" s="30"/>
      <c r="ABV53" s="30"/>
      <c r="ABW53" s="30"/>
      <c r="ABX53" s="30"/>
      <c r="ABY53" s="30"/>
      <c r="ABZ53" s="30"/>
      <c r="ACA53" s="30"/>
      <c r="ACB53" s="30"/>
      <c r="ACC53" s="30"/>
      <c r="ACD53" s="30"/>
      <c r="ACE53" s="30"/>
      <c r="ACF53" s="30"/>
      <c r="ACG53" s="30"/>
      <c r="ACH53" s="30"/>
      <c r="ACI53" s="30"/>
      <c r="ACJ53" s="30"/>
      <c r="ACK53" s="30"/>
      <c r="ACL53" s="30"/>
      <c r="ACM53" s="30"/>
      <c r="ACN53" s="30"/>
      <c r="ACO53" s="30"/>
      <c r="ACP53" s="30"/>
      <c r="ACQ53" s="30"/>
      <c r="ACR53" s="30"/>
      <c r="ACS53" s="30"/>
      <c r="ACT53" s="30"/>
      <c r="ACU53" s="30"/>
      <c r="ACV53" s="30"/>
      <c r="ACW53" s="30"/>
      <c r="ACX53" s="30"/>
      <c r="ACY53" s="30"/>
      <c r="ACZ53" s="30"/>
      <c r="ADA53" s="30"/>
      <c r="ADB53" s="30"/>
      <c r="ADC53" s="30"/>
      <c r="ADD53" s="30"/>
      <c r="ADE53" s="30"/>
      <c r="ADF53" s="30"/>
      <c r="ADG53" s="30"/>
      <c r="ADH53" s="30"/>
      <c r="ADI53" s="30"/>
      <c r="ADJ53" s="30"/>
      <c r="ADK53" s="30"/>
      <c r="ADL53" s="30"/>
      <c r="ADM53" s="30"/>
      <c r="ADN53" s="30"/>
      <c r="ADO53" s="30"/>
      <c r="ADP53" s="30"/>
      <c r="ADQ53" s="30"/>
      <c r="ADR53" s="30"/>
      <c r="ADS53" s="30"/>
      <c r="ADT53" s="30"/>
      <c r="ADU53" s="30"/>
      <c r="ADV53" s="30"/>
      <c r="ADW53" s="30"/>
      <c r="ADX53" s="30"/>
      <c r="ADY53" s="30"/>
      <c r="ADZ53" s="30"/>
      <c r="AEA53" s="30"/>
      <c r="AEB53" s="30"/>
      <c r="AEC53" s="30"/>
      <c r="AED53" s="30"/>
      <c r="AEE53" s="30"/>
      <c r="AEF53" s="30"/>
      <c r="AEG53" s="30"/>
      <c r="AEH53" s="30"/>
      <c r="AEI53" s="30"/>
      <c r="AEJ53" s="30"/>
      <c r="AEK53" s="30"/>
      <c r="AEL53" s="30"/>
      <c r="AEM53" s="30"/>
      <c r="AEN53" s="30"/>
      <c r="AEO53" s="30"/>
      <c r="AEP53" s="30"/>
      <c r="AEQ53" s="30"/>
      <c r="AER53" s="30"/>
      <c r="AES53" s="30"/>
      <c r="AET53" s="30"/>
      <c r="AEU53" s="30"/>
      <c r="AEV53" s="30"/>
      <c r="AEW53" s="30"/>
      <c r="AEX53" s="30"/>
      <c r="AEY53" s="30"/>
      <c r="AEZ53" s="30"/>
      <c r="AFA53" s="30"/>
      <c r="AFB53" s="30"/>
      <c r="AFC53" s="30"/>
      <c r="AFD53" s="30"/>
      <c r="AFE53" s="30"/>
      <c r="AFF53" s="30"/>
      <c r="AFG53" s="30"/>
      <c r="AFH53" s="30"/>
      <c r="AFI53" s="30"/>
      <c r="AFJ53" s="30"/>
      <c r="AFK53" s="30"/>
      <c r="AFL53" s="30"/>
      <c r="AFM53" s="30"/>
      <c r="AFN53" s="30"/>
      <c r="AFO53" s="30"/>
      <c r="AFP53" s="30"/>
      <c r="AFQ53" s="30"/>
      <c r="AFR53" s="30"/>
      <c r="AFS53" s="30"/>
      <c r="AFT53" s="30"/>
      <c r="AFU53" s="30"/>
      <c r="AFV53" s="30"/>
      <c r="AFW53" s="30"/>
      <c r="AFX53" s="30"/>
      <c r="AFY53" s="30"/>
      <c r="AFZ53" s="30"/>
      <c r="AGA53" s="30"/>
      <c r="AGB53" s="30"/>
      <c r="AGC53" s="30"/>
      <c r="AGD53" s="30"/>
      <c r="AGE53" s="30"/>
      <c r="AGF53" s="30"/>
      <c r="AGG53" s="30"/>
      <c r="AGH53" s="30"/>
      <c r="AGI53" s="30"/>
      <c r="AGJ53" s="30"/>
      <c r="AGK53" s="30"/>
      <c r="AGL53" s="30"/>
      <c r="AGM53" s="30"/>
      <c r="AGN53" s="30"/>
      <c r="AGO53" s="30"/>
      <c r="AGP53" s="30"/>
      <c r="AGQ53" s="30"/>
      <c r="AGR53" s="30"/>
      <c r="AGS53" s="30"/>
      <c r="AGT53" s="30"/>
      <c r="AGU53" s="30"/>
      <c r="AGV53" s="30"/>
      <c r="AGW53" s="30"/>
      <c r="AGX53" s="30"/>
      <c r="AGY53" s="30"/>
      <c r="AGZ53" s="30"/>
      <c r="AHA53" s="30"/>
      <c r="AHB53" s="30"/>
      <c r="AHC53" s="30"/>
      <c r="AHD53" s="30"/>
      <c r="AHE53" s="30"/>
      <c r="AHF53" s="30"/>
      <c r="AHG53" s="30"/>
      <c r="AHH53" s="30"/>
      <c r="AHI53" s="30"/>
      <c r="AHJ53" s="30"/>
      <c r="AHK53" s="30"/>
      <c r="AHL53" s="30"/>
      <c r="AHM53" s="30"/>
      <c r="AHN53" s="30"/>
      <c r="AHO53" s="30"/>
      <c r="AHP53" s="30"/>
      <c r="AHQ53" s="30"/>
      <c r="AHR53" s="30"/>
      <c r="AHS53" s="30"/>
      <c r="AHT53" s="30"/>
      <c r="AHU53" s="30"/>
      <c r="AHV53" s="30"/>
      <c r="AHW53" s="30"/>
      <c r="AHX53" s="30"/>
      <c r="AHY53" s="30"/>
      <c r="AHZ53" s="30"/>
      <c r="AIA53" s="30"/>
      <c r="AIB53" s="30"/>
      <c r="AIC53" s="30"/>
      <c r="AID53" s="30"/>
      <c r="AIE53" s="30"/>
      <c r="AIF53" s="30"/>
      <c r="AIG53" s="30"/>
      <c r="AIH53" s="30"/>
      <c r="AII53" s="30"/>
      <c r="AIJ53" s="30"/>
      <c r="AIK53" s="30"/>
      <c r="AIL53" s="30"/>
      <c r="AIM53" s="30"/>
      <c r="AIN53" s="30"/>
      <c r="AIO53" s="30"/>
      <c r="AIP53" s="30"/>
      <c r="AIQ53" s="30"/>
      <c r="AIR53" s="30"/>
      <c r="AIS53" s="30"/>
      <c r="AIT53" s="30"/>
      <c r="AIU53" s="30"/>
      <c r="AIV53" s="30"/>
      <c r="AIW53" s="30"/>
      <c r="AIX53" s="30"/>
      <c r="AIY53" s="30"/>
      <c r="AIZ53" s="30"/>
      <c r="AJA53" s="30"/>
      <c r="AJB53" s="30"/>
      <c r="AJC53" s="30"/>
      <c r="AJD53" s="30"/>
      <c r="AJE53" s="30"/>
      <c r="AJF53" s="30"/>
      <c r="AJG53" s="30"/>
      <c r="AJH53" s="30"/>
      <c r="AJI53" s="30"/>
      <c r="AJJ53" s="30"/>
      <c r="AJK53" s="30"/>
      <c r="AJL53" s="30"/>
      <c r="AJM53" s="30"/>
      <c r="AJN53" s="30"/>
      <c r="AJO53" s="30"/>
      <c r="AJP53" s="30"/>
      <c r="AJQ53" s="30"/>
      <c r="AJR53" s="30"/>
      <c r="AJS53" s="30"/>
      <c r="AJT53" s="30"/>
      <c r="AJU53" s="30"/>
      <c r="AJV53" s="30"/>
      <c r="AJW53" s="30"/>
      <c r="AJX53" s="30"/>
      <c r="AJY53" s="30"/>
      <c r="AJZ53" s="30"/>
      <c r="AKA53" s="30"/>
      <c r="AKB53" s="30"/>
      <c r="AKC53" s="30"/>
      <c r="AKD53" s="30"/>
      <c r="AKE53" s="30"/>
      <c r="AKF53" s="30"/>
      <c r="AKG53" s="30"/>
      <c r="AKH53" s="30"/>
      <c r="AKI53" s="30"/>
      <c r="AKJ53" s="30"/>
      <c r="AKK53" s="30"/>
      <c r="AKL53" s="30"/>
      <c r="AKM53" s="30"/>
      <c r="AKN53" s="30"/>
      <c r="AKO53" s="30"/>
      <c r="AKP53" s="30"/>
      <c r="AKQ53" s="30"/>
      <c r="AKR53" s="30"/>
      <c r="AKS53" s="30"/>
      <c r="AKT53" s="30"/>
      <c r="AKU53" s="30"/>
      <c r="AKV53" s="30"/>
      <c r="AKW53" s="30"/>
      <c r="AKX53" s="30"/>
      <c r="AKY53" s="30"/>
      <c r="AKZ53" s="30"/>
      <c r="ALA53" s="30"/>
      <c r="ALB53" s="30"/>
      <c r="ALC53" s="30"/>
      <c r="ALD53" s="30"/>
      <c r="ALE53" s="30"/>
      <c r="ALF53" s="30"/>
      <c r="ALG53" s="30"/>
      <c r="ALH53" s="30"/>
      <c r="ALI53" s="30"/>
      <c r="ALJ53" s="30"/>
      <c r="ALK53" s="30"/>
      <c r="ALL53" s="30"/>
      <c r="ALM53" s="30"/>
      <c r="ALN53" s="30"/>
      <c r="ALO53" s="30"/>
      <c r="ALP53" s="30"/>
      <c r="ALQ53" s="30"/>
      <c r="ALR53" s="30"/>
      <c r="ALS53" s="30"/>
      <c r="ALT53" s="30"/>
      <c r="ALU53" s="30"/>
      <c r="ALV53" s="30"/>
      <c r="ALW53" s="30"/>
      <c r="ALX53" s="30"/>
      <c r="ALY53" s="30"/>
      <c r="ALZ53" s="30"/>
      <c r="AMA53" s="30"/>
      <c r="AMB53" s="30"/>
      <c r="AMC53" s="30"/>
      <c r="AMD53" s="30"/>
      <c r="AME53" s="30"/>
      <c r="AMF53" s="30"/>
      <c r="AMG53" s="30"/>
      <c r="AMH53" s="30"/>
      <c r="AMI53" s="30"/>
      <c r="AMJ53" s="30"/>
      <c r="AMK53" s="30"/>
      <c r="AML53" s="30"/>
      <c r="AMM53" s="30"/>
      <c r="AMN53" s="30"/>
      <c r="AMO53" s="30"/>
      <c r="AMP53" s="30"/>
      <c r="AMQ53" s="30"/>
      <c r="AMR53" s="30"/>
      <c r="AMS53" s="30"/>
      <c r="AMT53" s="30"/>
      <c r="AMU53" s="30"/>
      <c r="AMV53" s="30"/>
      <c r="AMW53" s="30"/>
      <c r="AMX53" s="30"/>
      <c r="AMY53" s="30"/>
      <c r="AMZ53" s="30"/>
      <c r="ANA53" s="30"/>
      <c r="ANB53" s="30"/>
      <c r="ANC53" s="30"/>
      <c r="AND53" s="30"/>
      <c r="ANE53" s="30"/>
      <c r="ANF53" s="30"/>
      <c r="ANG53" s="30"/>
      <c r="ANH53" s="30"/>
      <c r="ANI53" s="30"/>
      <c r="ANJ53" s="30"/>
      <c r="ANK53" s="30"/>
      <c r="ANL53" s="30"/>
      <c r="ANM53" s="30"/>
      <c r="ANN53" s="30"/>
      <c r="ANO53" s="30"/>
      <c r="ANP53" s="30"/>
      <c r="ANQ53" s="30"/>
      <c r="ANR53" s="30"/>
      <c r="ANS53" s="30"/>
      <c r="ANT53" s="30"/>
      <c r="ANU53" s="30"/>
      <c r="ANV53" s="30"/>
      <c r="ANW53" s="30"/>
      <c r="ANX53" s="30"/>
      <c r="ANY53" s="30"/>
      <c r="ANZ53" s="30"/>
      <c r="AOA53" s="30"/>
      <c r="AOB53" s="30"/>
      <c r="AOC53" s="30"/>
      <c r="AOD53" s="30"/>
      <c r="AOE53" s="30"/>
      <c r="AOF53" s="30"/>
      <c r="AOG53" s="30"/>
      <c r="AOH53" s="30"/>
      <c r="AOI53" s="30"/>
      <c r="AOJ53" s="30"/>
      <c r="AOK53" s="30"/>
      <c r="AOL53" s="30"/>
      <c r="AOM53" s="30"/>
      <c r="AON53" s="30"/>
      <c r="AOO53" s="30"/>
      <c r="AOP53" s="30"/>
      <c r="AOQ53" s="30"/>
      <c r="AOR53" s="30"/>
      <c r="AOS53" s="30"/>
      <c r="AOT53" s="30"/>
      <c r="AOU53" s="30"/>
      <c r="AOV53" s="30"/>
      <c r="AOW53" s="30"/>
      <c r="AOX53" s="30"/>
      <c r="AOY53" s="30"/>
      <c r="AOZ53" s="30"/>
      <c r="APA53" s="30"/>
      <c r="APB53" s="30"/>
      <c r="APC53" s="30"/>
      <c r="APD53" s="30"/>
      <c r="APE53" s="30"/>
      <c r="APF53" s="30"/>
      <c r="APG53" s="30"/>
      <c r="APH53" s="30"/>
      <c r="API53" s="30"/>
      <c r="APJ53" s="30"/>
      <c r="APK53" s="30"/>
      <c r="APL53" s="30"/>
      <c r="APM53" s="30"/>
      <c r="APN53" s="30"/>
      <c r="APO53" s="30"/>
      <c r="APP53" s="30"/>
      <c r="APQ53" s="30"/>
      <c r="APR53" s="30"/>
      <c r="APS53" s="30"/>
      <c r="APT53" s="30"/>
      <c r="APU53" s="30"/>
      <c r="APV53" s="30"/>
      <c r="APW53" s="30"/>
      <c r="APX53" s="30"/>
      <c r="APY53" s="30"/>
      <c r="APZ53" s="30"/>
      <c r="AQA53" s="30"/>
      <c r="AQB53" s="30"/>
      <c r="AQC53" s="30"/>
      <c r="AQD53" s="30"/>
      <c r="AQE53" s="30"/>
      <c r="AQF53" s="30"/>
      <c r="AQG53" s="30"/>
      <c r="AQH53" s="30"/>
      <c r="AQI53" s="30"/>
      <c r="AQJ53" s="30"/>
      <c r="AQK53" s="30"/>
      <c r="AQL53" s="30"/>
      <c r="AQM53" s="30"/>
      <c r="AQN53" s="30"/>
      <c r="AQO53" s="30"/>
      <c r="AQP53" s="30"/>
      <c r="AQQ53" s="30"/>
      <c r="AQR53" s="30"/>
      <c r="AQS53" s="30"/>
      <c r="AQT53" s="30"/>
      <c r="AQU53" s="30"/>
      <c r="AQV53" s="30"/>
      <c r="AQW53" s="30"/>
      <c r="AQX53" s="30"/>
      <c r="AQY53" s="30"/>
      <c r="AQZ53" s="30"/>
      <c r="ARA53" s="30"/>
      <c r="ARB53" s="30"/>
      <c r="ARC53" s="30"/>
      <c r="ARD53" s="30"/>
      <c r="ARE53" s="30"/>
      <c r="ARF53" s="30"/>
      <c r="ARG53" s="30"/>
      <c r="ARH53" s="30"/>
      <c r="ARI53" s="30"/>
      <c r="ARJ53" s="30"/>
      <c r="ARK53" s="30"/>
      <c r="ARL53" s="30"/>
      <c r="ARM53" s="30"/>
      <c r="ARN53" s="30"/>
      <c r="ARO53" s="30"/>
      <c r="ARP53" s="30"/>
      <c r="ARQ53" s="30"/>
      <c r="ARR53" s="30"/>
      <c r="ARS53" s="30"/>
      <c r="ART53" s="30"/>
      <c r="ARU53" s="30"/>
      <c r="ARV53" s="30"/>
      <c r="ARW53" s="30"/>
      <c r="ARX53" s="30"/>
      <c r="ARY53" s="30"/>
      <c r="ARZ53" s="30"/>
      <c r="ASA53" s="30"/>
      <c r="ASB53" s="30"/>
      <c r="ASC53" s="30"/>
      <c r="ASD53" s="30"/>
      <c r="ASE53" s="30"/>
      <c r="ASF53" s="30"/>
      <c r="ASG53" s="30"/>
      <c r="ASH53" s="30"/>
      <c r="ASI53" s="30"/>
      <c r="ASJ53" s="30"/>
      <c r="ASK53" s="30"/>
      <c r="ASL53" s="30"/>
      <c r="ASM53" s="30"/>
      <c r="ASN53" s="30"/>
      <c r="ASO53" s="30"/>
      <c r="ASP53" s="30"/>
      <c r="ASQ53" s="30"/>
      <c r="ASR53" s="30"/>
      <c r="ASS53" s="30"/>
      <c r="AST53" s="30"/>
      <c r="ASU53" s="30"/>
      <c r="ASV53" s="30"/>
      <c r="ASW53" s="30"/>
      <c r="ASX53" s="30"/>
      <c r="ASY53" s="30"/>
      <c r="ASZ53" s="30"/>
      <c r="ATA53" s="30"/>
      <c r="ATB53" s="30"/>
      <c r="ATC53" s="30"/>
      <c r="ATD53" s="30"/>
      <c r="ATE53" s="30"/>
      <c r="ATF53" s="30"/>
      <c r="ATG53" s="30"/>
      <c r="ATH53" s="30"/>
      <c r="ATI53" s="30"/>
      <c r="ATJ53" s="30"/>
      <c r="ATK53" s="30"/>
      <c r="ATL53" s="30"/>
      <c r="ATM53" s="30"/>
      <c r="ATN53" s="30"/>
      <c r="ATO53" s="30"/>
      <c r="ATP53" s="30"/>
      <c r="ATQ53" s="30"/>
      <c r="ATR53" s="30"/>
      <c r="ATS53" s="30"/>
      <c r="ATT53" s="30"/>
      <c r="ATU53" s="30"/>
      <c r="ATV53" s="30"/>
      <c r="ATW53" s="30"/>
      <c r="ATX53" s="30"/>
      <c r="ATY53" s="30"/>
      <c r="ATZ53" s="30"/>
      <c r="AUA53" s="30"/>
      <c r="AUB53" s="30"/>
      <c r="AUC53" s="30"/>
      <c r="AUD53" s="30"/>
      <c r="AUE53" s="30"/>
      <c r="AUF53" s="30"/>
      <c r="AUG53" s="30"/>
      <c r="AUH53" s="30"/>
      <c r="AUI53" s="30"/>
      <c r="AUJ53" s="30"/>
      <c r="AUK53" s="30"/>
      <c r="AUL53" s="30"/>
      <c r="AUM53" s="30"/>
      <c r="AUN53" s="30"/>
      <c r="AUO53" s="30"/>
      <c r="AUP53" s="30"/>
      <c r="AUQ53" s="30"/>
      <c r="AUR53" s="30"/>
      <c r="AUS53" s="30"/>
      <c r="AUT53" s="30"/>
      <c r="AUU53" s="30"/>
      <c r="AUV53" s="30"/>
      <c r="AUW53" s="30"/>
      <c r="AUX53" s="30"/>
      <c r="AUY53" s="30"/>
      <c r="AUZ53" s="30"/>
      <c r="AVA53" s="30"/>
      <c r="AVB53" s="30"/>
      <c r="AVC53" s="30"/>
      <c r="AVD53" s="30"/>
      <c r="AVE53" s="30"/>
      <c r="AVF53" s="30"/>
      <c r="AVG53" s="30"/>
      <c r="AVH53" s="30"/>
      <c r="AVI53" s="30"/>
      <c r="AVJ53" s="30"/>
      <c r="AVK53" s="30"/>
      <c r="AVL53" s="30"/>
      <c r="AVM53" s="30"/>
      <c r="AVN53" s="30"/>
      <c r="AVO53" s="30"/>
      <c r="AVP53" s="30"/>
      <c r="AVQ53" s="30"/>
      <c r="AVR53" s="30"/>
      <c r="AVS53" s="30"/>
      <c r="AVT53" s="30"/>
      <c r="AVU53" s="30"/>
      <c r="AVV53" s="30"/>
      <c r="AVW53" s="30"/>
      <c r="AVX53" s="30"/>
      <c r="AVY53" s="30"/>
      <c r="AVZ53" s="30"/>
      <c r="AWA53" s="30"/>
      <c r="AWB53" s="30"/>
      <c r="AWC53" s="30"/>
      <c r="AWD53" s="30"/>
      <c r="AWE53" s="30"/>
      <c r="AWF53" s="30"/>
      <c r="AWG53" s="30"/>
      <c r="AWH53" s="30"/>
      <c r="AWI53" s="30"/>
      <c r="AWJ53" s="30"/>
      <c r="AWK53" s="30"/>
      <c r="AWL53" s="30"/>
      <c r="AWM53" s="30"/>
      <c r="AWN53" s="30"/>
      <c r="AWO53" s="30"/>
      <c r="AWP53" s="30"/>
      <c r="AWQ53" s="30"/>
      <c r="AWR53" s="30"/>
      <c r="AWS53" s="30"/>
      <c r="AWT53" s="30"/>
      <c r="AWU53" s="30"/>
      <c r="AWV53" s="30"/>
      <c r="AWW53" s="30"/>
      <c r="AWX53" s="30"/>
      <c r="AWY53" s="30"/>
      <c r="AWZ53" s="30"/>
      <c r="AXA53" s="30"/>
      <c r="AXB53" s="30"/>
      <c r="AXC53" s="30"/>
      <c r="AXD53" s="30"/>
      <c r="AXE53" s="30"/>
      <c r="AXF53" s="30"/>
      <c r="AXG53" s="30"/>
      <c r="AXH53" s="30"/>
      <c r="AXI53" s="30"/>
      <c r="AXJ53" s="30"/>
      <c r="AXK53" s="30"/>
      <c r="AXL53" s="30"/>
      <c r="AXM53" s="30"/>
      <c r="AXN53" s="30"/>
      <c r="AXO53" s="30"/>
      <c r="AXP53" s="30"/>
      <c r="AXQ53" s="30"/>
      <c r="AXR53" s="30"/>
      <c r="AXS53" s="30"/>
      <c r="AXT53" s="30"/>
      <c r="AXU53" s="30"/>
      <c r="AXV53" s="30"/>
      <c r="AXW53" s="30"/>
      <c r="AXX53" s="30"/>
      <c r="AXY53" s="30"/>
      <c r="AXZ53" s="30"/>
      <c r="AYA53" s="30"/>
      <c r="AYB53" s="30"/>
      <c r="AYC53" s="30"/>
      <c r="AYD53" s="30"/>
      <c r="AYE53" s="30"/>
      <c r="AYF53" s="30"/>
      <c r="AYG53" s="30"/>
      <c r="AYH53" s="30"/>
      <c r="AYI53" s="30"/>
      <c r="AYJ53" s="30"/>
      <c r="AYK53" s="30"/>
      <c r="AYL53" s="30"/>
      <c r="AYM53" s="30"/>
      <c r="AYN53" s="30"/>
      <c r="AYO53" s="30"/>
      <c r="AYP53" s="30"/>
      <c r="AYQ53" s="30"/>
      <c r="AYR53" s="30"/>
      <c r="AYS53" s="30"/>
      <c r="AYT53" s="30"/>
      <c r="AYU53" s="30"/>
      <c r="AYV53" s="30"/>
      <c r="AYW53" s="30"/>
      <c r="AYX53" s="30"/>
      <c r="AYY53" s="30"/>
      <c r="AYZ53" s="30"/>
      <c r="AZA53" s="30"/>
      <c r="AZB53" s="30"/>
      <c r="AZC53" s="30"/>
      <c r="AZD53" s="30"/>
      <c r="AZE53" s="30"/>
      <c r="AZF53" s="30"/>
      <c r="AZG53" s="30"/>
      <c r="AZH53" s="30"/>
      <c r="AZI53" s="30"/>
      <c r="AZJ53" s="30"/>
      <c r="AZK53" s="30"/>
      <c r="AZL53" s="30"/>
      <c r="AZM53" s="30"/>
      <c r="AZN53" s="30"/>
      <c r="AZO53" s="30"/>
      <c r="AZP53" s="30"/>
      <c r="AZQ53" s="30"/>
      <c r="AZR53" s="30"/>
      <c r="AZS53" s="30"/>
      <c r="AZT53" s="30"/>
      <c r="AZU53" s="30"/>
      <c r="AZV53" s="30"/>
      <c r="AZW53" s="30"/>
      <c r="AZX53" s="30"/>
      <c r="AZY53" s="30"/>
      <c r="AZZ53" s="30"/>
      <c r="BAA53" s="30"/>
      <c r="BAB53" s="30"/>
      <c r="BAC53" s="30"/>
      <c r="BAD53" s="30"/>
      <c r="BAE53" s="30"/>
      <c r="BAF53" s="30"/>
      <c r="BAG53" s="30"/>
      <c r="BAH53" s="30"/>
      <c r="BAI53" s="30"/>
      <c r="BAJ53" s="30"/>
      <c r="BAK53" s="30"/>
      <c r="BAL53" s="30"/>
      <c r="BAM53" s="30"/>
      <c r="BAN53" s="30"/>
      <c r="BAO53" s="30"/>
      <c r="BAP53" s="30"/>
      <c r="BAQ53" s="30"/>
      <c r="BAR53" s="30"/>
      <c r="BAS53" s="30"/>
      <c r="BAT53" s="30"/>
      <c r="BAU53" s="30"/>
      <c r="BAV53" s="30"/>
      <c r="BAW53" s="30"/>
      <c r="BAX53" s="30"/>
      <c r="BAY53" s="30"/>
      <c r="BAZ53" s="30"/>
      <c r="BBA53" s="30"/>
      <c r="BBB53" s="30"/>
      <c r="BBC53" s="30"/>
      <c r="BBD53" s="30"/>
      <c r="BBE53" s="30"/>
      <c r="BBF53" s="30"/>
      <c r="BBG53" s="30"/>
      <c r="BBH53" s="30"/>
      <c r="BBI53" s="30"/>
      <c r="BBJ53" s="30"/>
      <c r="BBK53" s="30"/>
      <c r="BBL53" s="30"/>
      <c r="BBM53" s="30"/>
      <c r="BBN53" s="30"/>
      <c r="BBO53" s="30"/>
      <c r="BBP53" s="30"/>
      <c r="BBQ53" s="30"/>
      <c r="BBR53" s="30"/>
      <c r="BBS53" s="30"/>
      <c r="BBT53" s="30"/>
      <c r="BBU53" s="30"/>
      <c r="BBV53" s="30"/>
      <c r="BBW53" s="30"/>
      <c r="BBX53" s="30"/>
      <c r="BBY53" s="30"/>
      <c r="BBZ53" s="30"/>
      <c r="BCA53" s="30"/>
      <c r="BCB53" s="30"/>
      <c r="BCC53" s="30"/>
      <c r="BCD53" s="30"/>
      <c r="BCE53" s="30"/>
      <c r="BCF53" s="30"/>
      <c r="BCG53" s="30"/>
      <c r="BCH53" s="30"/>
      <c r="BCI53" s="30"/>
      <c r="BCJ53" s="30"/>
      <c r="BCK53" s="30"/>
      <c r="BCL53" s="30"/>
      <c r="BCM53" s="30"/>
      <c r="BCN53" s="30"/>
      <c r="BCO53" s="30"/>
      <c r="BCP53" s="30"/>
      <c r="BCQ53" s="30"/>
      <c r="BCR53" s="30"/>
      <c r="BCS53" s="30"/>
      <c r="BCT53" s="30"/>
      <c r="BCU53" s="30"/>
      <c r="BCV53" s="30"/>
      <c r="BCW53" s="30"/>
      <c r="BCX53" s="30"/>
      <c r="BCY53" s="30"/>
      <c r="BCZ53" s="30"/>
      <c r="BDA53" s="30"/>
      <c r="BDB53" s="30"/>
      <c r="BDC53" s="30"/>
      <c r="BDD53" s="30"/>
      <c r="BDE53" s="30"/>
      <c r="BDF53" s="30"/>
      <c r="BDG53" s="30"/>
      <c r="BDH53" s="30"/>
      <c r="BDI53" s="30"/>
      <c r="BDJ53" s="30"/>
      <c r="BDK53" s="30"/>
      <c r="BDL53" s="30"/>
      <c r="BDM53" s="30"/>
      <c r="BDN53" s="30"/>
      <c r="BDO53" s="30"/>
      <c r="BDP53" s="30"/>
      <c r="BDQ53" s="30"/>
      <c r="BDR53" s="30"/>
      <c r="BDS53" s="30"/>
      <c r="BDT53" s="30"/>
      <c r="BDU53" s="30"/>
      <c r="BDV53" s="30"/>
      <c r="BDW53" s="30"/>
      <c r="BDX53" s="30"/>
      <c r="BDY53" s="30"/>
      <c r="BDZ53" s="30"/>
      <c r="BEA53" s="30"/>
      <c r="BEB53" s="30"/>
      <c r="BEC53" s="30"/>
      <c r="BED53" s="30"/>
      <c r="BEE53" s="30"/>
      <c r="BEF53" s="30"/>
      <c r="BEG53" s="30"/>
      <c r="BEH53" s="30"/>
      <c r="BEI53" s="30"/>
      <c r="BEJ53" s="30"/>
      <c r="BEK53" s="30"/>
      <c r="BEL53" s="30"/>
      <c r="BEM53" s="30"/>
      <c r="BEN53" s="30"/>
      <c r="BEO53" s="30"/>
      <c r="BEP53" s="30"/>
      <c r="BEQ53" s="30"/>
      <c r="BER53" s="30"/>
      <c r="BES53" s="30"/>
      <c r="BET53" s="30"/>
      <c r="BEU53" s="30"/>
      <c r="BEV53" s="30"/>
      <c r="BEW53" s="30"/>
      <c r="BEX53" s="30"/>
      <c r="BEY53" s="30"/>
      <c r="BEZ53" s="30"/>
      <c r="BFA53" s="30"/>
      <c r="BFB53" s="30"/>
      <c r="BFC53" s="30"/>
      <c r="BFD53" s="30"/>
      <c r="BFE53" s="30"/>
      <c r="BFF53" s="30"/>
      <c r="BFG53" s="30"/>
      <c r="BFH53" s="30"/>
      <c r="BFI53" s="30"/>
      <c r="BFJ53" s="30"/>
      <c r="BFK53" s="30"/>
      <c r="BFL53" s="30"/>
      <c r="BFM53" s="30"/>
      <c r="BFN53" s="30"/>
      <c r="BFO53" s="30"/>
      <c r="BFP53" s="30"/>
      <c r="BFQ53" s="30"/>
      <c r="BFR53" s="30"/>
      <c r="BFS53" s="30"/>
      <c r="BFT53" s="30"/>
      <c r="BFU53" s="30"/>
      <c r="BFV53" s="30"/>
      <c r="BFW53" s="30"/>
      <c r="BFX53" s="30"/>
      <c r="BFY53" s="30"/>
      <c r="BFZ53" s="30"/>
      <c r="BGA53" s="30"/>
      <c r="BGB53" s="30"/>
      <c r="BGC53" s="30"/>
      <c r="BGD53" s="30"/>
      <c r="BGE53" s="30"/>
      <c r="BGF53" s="30"/>
      <c r="BGG53" s="30"/>
      <c r="BGH53" s="30"/>
      <c r="BGI53" s="30"/>
      <c r="BGJ53" s="30"/>
      <c r="BGK53" s="30"/>
      <c r="BGL53" s="30"/>
      <c r="BGM53" s="30"/>
      <c r="BGN53" s="30"/>
      <c r="BGO53" s="30"/>
      <c r="BGP53" s="30"/>
      <c r="BGQ53" s="30"/>
      <c r="BGR53" s="30"/>
      <c r="BGS53" s="30"/>
      <c r="BGT53" s="30"/>
      <c r="BGU53" s="30"/>
      <c r="BGV53" s="30"/>
      <c r="BGW53" s="30"/>
      <c r="BGX53" s="30"/>
      <c r="BGY53" s="30"/>
      <c r="BGZ53" s="30"/>
      <c r="BHA53" s="30"/>
      <c r="BHB53" s="30"/>
      <c r="BHC53" s="30"/>
      <c r="BHD53" s="30"/>
      <c r="BHE53" s="30"/>
      <c r="BHF53" s="30"/>
      <c r="BHG53" s="30"/>
      <c r="BHH53" s="30"/>
      <c r="BHI53" s="30"/>
      <c r="BHJ53" s="30"/>
      <c r="BHK53" s="30"/>
      <c r="BHL53" s="30"/>
      <c r="BHM53" s="30"/>
      <c r="BHN53" s="30"/>
      <c r="BHO53" s="30"/>
      <c r="BHP53" s="30"/>
      <c r="BHQ53" s="30"/>
      <c r="BHR53" s="30"/>
      <c r="BHS53" s="30"/>
      <c r="BHT53" s="30"/>
      <c r="BHU53" s="30"/>
      <c r="BHV53" s="30"/>
      <c r="BHW53" s="30"/>
      <c r="BHX53" s="30"/>
      <c r="BHY53" s="30"/>
      <c r="BHZ53" s="30"/>
      <c r="BIA53" s="30"/>
      <c r="BIB53" s="30"/>
      <c r="BIC53" s="30"/>
      <c r="BID53" s="30"/>
      <c r="BIE53" s="30"/>
      <c r="BIF53" s="30"/>
      <c r="BIG53" s="30"/>
      <c r="BIH53" s="30"/>
      <c r="BII53" s="30"/>
      <c r="BIJ53" s="30"/>
      <c r="BIK53" s="30"/>
      <c r="BIL53" s="30"/>
      <c r="BIM53" s="30"/>
      <c r="BIN53" s="30"/>
      <c r="BIO53" s="30"/>
      <c r="BIP53" s="30"/>
      <c r="BIQ53" s="30"/>
      <c r="BIR53" s="30"/>
      <c r="BIS53" s="30"/>
      <c r="BIT53" s="30"/>
      <c r="BIU53" s="30"/>
      <c r="BIV53" s="30"/>
      <c r="BIW53" s="30"/>
      <c r="BIX53" s="30"/>
      <c r="BIY53" s="30"/>
      <c r="BIZ53" s="30"/>
      <c r="BJA53" s="30"/>
      <c r="BJB53" s="30"/>
      <c r="BJC53" s="30"/>
      <c r="BJD53" s="30"/>
      <c r="BJE53" s="30"/>
      <c r="BJF53" s="30"/>
      <c r="BJG53" s="30"/>
      <c r="BJH53" s="30"/>
      <c r="BJI53" s="30"/>
      <c r="BJJ53" s="30"/>
      <c r="BJK53" s="30"/>
      <c r="BJL53" s="30"/>
      <c r="BJM53" s="30"/>
      <c r="BJN53" s="30"/>
      <c r="BJO53" s="30"/>
      <c r="BJP53" s="30"/>
      <c r="BJQ53" s="30"/>
      <c r="BJR53" s="30"/>
      <c r="BJS53" s="30"/>
      <c r="BJT53" s="30"/>
      <c r="BJU53" s="30"/>
      <c r="BJV53" s="30"/>
      <c r="BJW53" s="30"/>
      <c r="BJX53" s="30"/>
      <c r="BJY53" s="30"/>
      <c r="BJZ53" s="30"/>
      <c r="BKA53" s="30"/>
      <c r="BKB53" s="30"/>
      <c r="BKC53" s="30"/>
      <c r="BKD53" s="30"/>
      <c r="BKE53" s="30"/>
      <c r="BKF53" s="30"/>
      <c r="BKG53" s="30"/>
      <c r="BKH53" s="30"/>
      <c r="BKI53" s="30"/>
      <c r="BKJ53" s="30"/>
      <c r="BKK53" s="30"/>
      <c r="BKL53" s="30"/>
      <c r="BKM53" s="30"/>
      <c r="BKN53" s="30"/>
      <c r="BKO53" s="30"/>
      <c r="BKP53" s="30"/>
      <c r="BKQ53" s="30"/>
      <c r="BKR53" s="30"/>
      <c r="BKS53" s="30"/>
      <c r="BKT53" s="30"/>
      <c r="BKU53" s="30"/>
      <c r="BKV53" s="30"/>
      <c r="BKW53" s="30"/>
      <c r="BKX53" s="30"/>
      <c r="BKY53" s="30"/>
      <c r="BKZ53" s="30"/>
      <c r="BLA53" s="30"/>
      <c r="BLB53" s="30"/>
      <c r="BLC53" s="30"/>
      <c r="BLD53" s="30"/>
      <c r="BLE53" s="30"/>
      <c r="BLF53" s="30"/>
      <c r="BLG53" s="30"/>
      <c r="BLH53" s="30"/>
      <c r="BLI53" s="30"/>
      <c r="BLJ53" s="30"/>
      <c r="BLK53" s="30"/>
      <c r="BLL53" s="30"/>
      <c r="BLM53" s="30"/>
      <c r="BLN53" s="30"/>
      <c r="BLO53" s="30"/>
      <c r="BLP53" s="30"/>
      <c r="BLQ53" s="30"/>
      <c r="BLR53" s="30"/>
      <c r="BLS53" s="30"/>
      <c r="BLT53" s="30"/>
      <c r="BLU53" s="30"/>
      <c r="BLV53" s="30"/>
      <c r="BLW53" s="30"/>
      <c r="BLX53" s="30"/>
      <c r="BLY53" s="30"/>
      <c r="BLZ53" s="30"/>
      <c r="BMA53" s="30"/>
      <c r="BMB53" s="30"/>
      <c r="BMC53" s="30"/>
      <c r="BMD53" s="30"/>
      <c r="BME53" s="30"/>
      <c r="BMF53" s="30"/>
      <c r="BMG53" s="30"/>
      <c r="BMH53" s="30"/>
      <c r="BMI53" s="30"/>
      <c r="BMJ53" s="30"/>
      <c r="BMK53" s="30"/>
      <c r="BML53" s="30"/>
      <c r="BMM53" s="30"/>
      <c r="BMN53" s="30"/>
      <c r="BMO53" s="30"/>
      <c r="BMP53" s="30"/>
      <c r="BMQ53" s="30"/>
      <c r="BMR53" s="30"/>
      <c r="BMS53" s="30"/>
      <c r="BMT53" s="30"/>
      <c r="BMU53" s="30"/>
      <c r="BMV53" s="30"/>
      <c r="BMW53" s="30"/>
      <c r="BMX53" s="30"/>
      <c r="BMY53" s="30"/>
      <c r="BMZ53" s="30"/>
      <c r="BNA53" s="30"/>
      <c r="BNB53" s="30"/>
      <c r="BNC53" s="30"/>
      <c r="BND53" s="30"/>
      <c r="BNE53" s="30"/>
      <c r="BNF53" s="30"/>
      <c r="BNG53" s="30"/>
      <c r="BNH53" s="30"/>
      <c r="BNI53" s="30"/>
      <c r="BNJ53" s="30"/>
      <c r="BNK53" s="30"/>
      <c r="BNL53" s="30"/>
      <c r="BNM53" s="30"/>
      <c r="BNN53" s="30"/>
      <c r="BNO53" s="30"/>
      <c r="BNP53" s="30"/>
      <c r="BNQ53" s="30"/>
      <c r="BNR53" s="30"/>
      <c r="BNS53" s="30"/>
      <c r="BNT53" s="30"/>
      <c r="BNU53" s="30"/>
      <c r="BNV53" s="30"/>
      <c r="BNW53" s="30"/>
      <c r="BNX53" s="30"/>
      <c r="BNY53" s="30"/>
      <c r="BNZ53" s="30"/>
      <c r="BOA53" s="30"/>
      <c r="BOB53" s="30"/>
      <c r="BOC53" s="30"/>
      <c r="BOD53" s="30"/>
      <c r="BOE53" s="30"/>
      <c r="BOF53" s="30"/>
      <c r="BOG53" s="30"/>
      <c r="BOH53" s="30"/>
      <c r="BOI53" s="30"/>
      <c r="BOJ53" s="30"/>
      <c r="BOK53" s="30"/>
      <c r="BOL53" s="30"/>
      <c r="BOM53" s="30"/>
      <c r="BON53" s="30"/>
      <c r="BOO53" s="30"/>
      <c r="BOP53" s="30"/>
      <c r="BOQ53" s="30"/>
      <c r="BOR53" s="30"/>
      <c r="BOS53" s="30"/>
      <c r="BOT53" s="30"/>
      <c r="BOU53" s="30"/>
      <c r="BOV53" s="30"/>
      <c r="BOW53" s="30"/>
      <c r="BOX53" s="30"/>
      <c r="BOY53" s="30"/>
      <c r="BOZ53" s="30"/>
      <c r="BPA53" s="30"/>
      <c r="BPB53" s="30"/>
      <c r="BPC53" s="30"/>
      <c r="BPD53" s="30"/>
      <c r="BPE53" s="30"/>
      <c r="BPF53" s="30"/>
      <c r="BPG53" s="30"/>
      <c r="BPH53" s="30"/>
      <c r="BPI53" s="30"/>
      <c r="BPJ53" s="30"/>
      <c r="BPK53" s="30"/>
      <c r="BPL53" s="30"/>
      <c r="BPM53" s="30"/>
      <c r="BPN53" s="30"/>
      <c r="BPO53" s="30"/>
      <c r="BPP53" s="30"/>
      <c r="BPQ53" s="30"/>
      <c r="BPR53" s="30"/>
      <c r="BPS53" s="30"/>
      <c r="BPT53" s="30"/>
      <c r="BPU53" s="30"/>
      <c r="BPV53" s="30"/>
      <c r="BPW53" s="30"/>
      <c r="BPX53" s="30"/>
      <c r="BPY53" s="30"/>
      <c r="BPZ53" s="30"/>
      <c r="BQA53" s="30"/>
      <c r="BQB53" s="30"/>
      <c r="BQC53" s="30"/>
      <c r="BQD53" s="30"/>
      <c r="BQE53" s="30"/>
      <c r="BQF53" s="30"/>
      <c r="BQG53" s="30"/>
      <c r="BQH53" s="30"/>
      <c r="BQI53" s="30"/>
      <c r="BQJ53" s="30"/>
      <c r="BQK53" s="30"/>
      <c r="BQL53" s="30"/>
      <c r="BQM53" s="30"/>
      <c r="BQN53" s="30"/>
      <c r="BQO53" s="30"/>
      <c r="BQP53" s="30"/>
      <c r="BQQ53" s="30"/>
      <c r="BQR53" s="30"/>
      <c r="BQS53" s="30"/>
      <c r="BQT53" s="30"/>
      <c r="BQU53" s="30"/>
      <c r="BQV53" s="30"/>
      <c r="BQW53" s="30"/>
      <c r="BQX53" s="30"/>
      <c r="BQY53" s="30"/>
      <c r="BQZ53" s="30"/>
      <c r="BRA53" s="30"/>
      <c r="BRB53" s="30"/>
      <c r="BRC53" s="30"/>
      <c r="BRD53" s="30"/>
      <c r="BRE53" s="30"/>
      <c r="BRF53" s="30"/>
      <c r="BRG53" s="30"/>
      <c r="BRH53" s="30"/>
      <c r="BRI53" s="30"/>
      <c r="BRJ53" s="30"/>
      <c r="BRK53" s="30"/>
      <c r="BRL53" s="30"/>
      <c r="BRM53" s="30"/>
      <c r="BRN53" s="30"/>
      <c r="BRO53" s="30"/>
      <c r="BRP53" s="30"/>
      <c r="BRQ53" s="30"/>
      <c r="BRR53" s="30"/>
      <c r="BRS53" s="30"/>
      <c r="BRT53" s="30"/>
      <c r="BRU53" s="30"/>
      <c r="BRV53" s="30"/>
      <c r="BRW53" s="30"/>
      <c r="BRX53" s="30"/>
      <c r="BRY53" s="30"/>
      <c r="BRZ53" s="30"/>
      <c r="BSA53" s="30"/>
      <c r="BSB53" s="30"/>
      <c r="BSC53" s="30"/>
      <c r="BSD53" s="30"/>
      <c r="BSE53" s="30"/>
      <c r="BSF53" s="30"/>
      <c r="BSG53" s="30"/>
      <c r="BSH53" s="30"/>
      <c r="BSI53" s="30"/>
      <c r="BSJ53" s="30"/>
      <c r="BSK53" s="30"/>
      <c r="BSL53" s="30"/>
      <c r="BSM53" s="30"/>
      <c r="BSN53" s="30"/>
      <c r="BSO53" s="30"/>
      <c r="BSP53" s="30"/>
      <c r="BSQ53" s="30"/>
      <c r="BSR53" s="30"/>
      <c r="BSS53" s="30"/>
      <c r="BST53" s="30"/>
      <c r="BSU53" s="30"/>
      <c r="BSV53" s="30"/>
      <c r="BSW53" s="30"/>
      <c r="BSX53" s="30"/>
      <c r="BSY53" s="30"/>
      <c r="BSZ53" s="30"/>
      <c r="BTA53" s="30"/>
      <c r="BTB53" s="30"/>
      <c r="BTC53" s="30"/>
      <c r="BTD53" s="30"/>
      <c r="BTE53" s="30"/>
      <c r="BTF53" s="30"/>
      <c r="BTG53" s="30"/>
      <c r="BTH53" s="30"/>
      <c r="BTI53" s="30"/>
      <c r="BTJ53" s="30"/>
      <c r="BTK53" s="30"/>
      <c r="BTL53" s="30"/>
      <c r="BTM53" s="30"/>
      <c r="BTN53" s="30"/>
      <c r="BTO53" s="30"/>
      <c r="BTP53" s="30"/>
      <c r="BTQ53" s="30"/>
      <c r="BTR53" s="30"/>
      <c r="BTS53" s="30"/>
      <c r="BTT53" s="30"/>
      <c r="BTU53" s="30"/>
      <c r="BTV53" s="30"/>
      <c r="BTW53" s="30"/>
      <c r="BTX53" s="30"/>
      <c r="BTY53" s="30"/>
      <c r="BTZ53" s="30"/>
      <c r="BUA53" s="30"/>
      <c r="BUB53" s="30"/>
      <c r="BUC53" s="30"/>
      <c r="BUD53" s="30"/>
      <c r="BUE53" s="30"/>
      <c r="BUF53" s="30"/>
      <c r="BUG53" s="30"/>
      <c r="BUH53" s="30"/>
      <c r="BUI53" s="30"/>
      <c r="BUJ53" s="30"/>
      <c r="BUK53" s="30"/>
      <c r="BUL53" s="30"/>
      <c r="BUM53" s="30"/>
      <c r="BUN53" s="30"/>
      <c r="BUO53" s="30"/>
      <c r="BUP53" s="30"/>
      <c r="BUQ53" s="30"/>
      <c r="BUR53" s="30"/>
      <c r="BUS53" s="30"/>
      <c r="BUT53" s="30"/>
      <c r="BUU53" s="30"/>
      <c r="BUV53" s="30"/>
      <c r="BUW53" s="30"/>
      <c r="BUX53" s="30"/>
      <c r="BUY53" s="30"/>
      <c r="BUZ53" s="30"/>
      <c r="BVA53" s="30"/>
      <c r="BVB53" s="30"/>
      <c r="BVC53" s="30"/>
      <c r="BVD53" s="30"/>
      <c r="BVE53" s="30"/>
      <c r="BVF53" s="30"/>
      <c r="BVG53" s="30"/>
      <c r="BVH53" s="30"/>
      <c r="BVI53" s="30"/>
      <c r="BVJ53" s="30"/>
      <c r="BVK53" s="30"/>
      <c r="BVL53" s="30"/>
      <c r="BVM53" s="30"/>
      <c r="BVN53" s="30"/>
      <c r="BVO53" s="30"/>
      <c r="BVP53" s="30"/>
      <c r="BVQ53" s="30"/>
      <c r="BVR53" s="30"/>
      <c r="BVS53" s="30"/>
      <c r="BVT53" s="30"/>
      <c r="BVU53" s="30"/>
      <c r="BVV53" s="30"/>
      <c r="BVW53" s="30"/>
      <c r="BVX53" s="30"/>
      <c r="BVY53" s="30"/>
      <c r="BVZ53" s="30"/>
      <c r="BWA53" s="30"/>
      <c r="BWB53" s="30"/>
      <c r="BWC53" s="30"/>
      <c r="BWD53" s="30"/>
      <c r="BWE53" s="30"/>
      <c r="BWF53" s="30"/>
      <c r="BWG53" s="30"/>
      <c r="BWH53" s="30"/>
      <c r="BWI53" s="30"/>
      <c r="BWJ53" s="30"/>
      <c r="BWK53" s="30"/>
      <c r="BWL53" s="30"/>
      <c r="BWM53" s="30"/>
      <c r="BWN53" s="30"/>
      <c r="BWO53" s="30"/>
      <c r="BWP53" s="30"/>
      <c r="BWQ53" s="30"/>
      <c r="BWR53" s="30"/>
      <c r="BWS53" s="30"/>
      <c r="BWT53" s="30"/>
      <c r="BWU53" s="30"/>
      <c r="BWV53" s="30"/>
      <c r="BWW53" s="30"/>
      <c r="BWX53" s="30"/>
      <c r="BWY53" s="30"/>
      <c r="BWZ53" s="30"/>
      <c r="BXA53" s="30"/>
      <c r="BXB53" s="30"/>
      <c r="BXC53" s="30"/>
      <c r="BXD53" s="30"/>
      <c r="BXE53" s="30"/>
      <c r="BXF53" s="30"/>
      <c r="BXG53" s="30"/>
      <c r="BXH53" s="30"/>
      <c r="BXI53" s="30"/>
      <c r="BXJ53" s="30"/>
      <c r="BXK53" s="30"/>
      <c r="BXL53" s="30"/>
      <c r="BXM53" s="30"/>
      <c r="BXN53" s="30"/>
      <c r="BXO53" s="30"/>
      <c r="BXP53" s="30"/>
      <c r="BXQ53" s="30"/>
      <c r="BXR53" s="30"/>
      <c r="BXS53" s="30"/>
      <c r="BXT53" s="30"/>
      <c r="BXU53" s="30"/>
      <c r="BXV53" s="30"/>
      <c r="BXW53" s="30"/>
      <c r="BXX53" s="30"/>
      <c r="BXY53" s="30"/>
      <c r="BXZ53" s="30"/>
      <c r="BYA53" s="30"/>
      <c r="BYB53" s="30"/>
      <c r="BYC53" s="30"/>
      <c r="BYD53" s="30"/>
      <c r="BYE53" s="30"/>
      <c r="BYF53" s="30"/>
      <c r="BYG53" s="30"/>
      <c r="BYH53" s="30"/>
      <c r="BYI53" s="30"/>
      <c r="BYJ53" s="30"/>
      <c r="BYK53" s="30"/>
      <c r="BYL53" s="30"/>
      <c r="BYM53" s="30"/>
      <c r="BYN53" s="30"/>
      <c r="BYO53" s="30"/>
      <c r="BYP53" s="30"/>
      <c r="BYQ53" s="30"/>
      <c r="BYR53" s="30"/>
      <c r="BYS53" s="30"/>
      <c r="BYT53" s="30"/>
      <c r="BYU53" s="30"/>
      <c r="BYV53" s="30"/>
      <c r="BYW53" s="30"/>
      <c r="BYX53" s="30"/>
      <c r="BYY53" s="30"/>
      <c r="BYZ53" s="30"/>
      <c r="BZA53" s="30"/>
      <c r="BZB53" s="30"/>
      <c r="BZC53" s="30"/>
      <c r="BZD53" s="30"/>
      <c r="BZE53" s="30"/>
      <c r="BZF53" s="30"/>
      <c r="BZG53" s="30"/>
      <c r="BZH53" s="30"/>
      <c r="BZI53" s="30"/>
      <c r="BZJ53" s="30"/>
      <c r="BZK53" s="30"/>
      <c r="BZL53" s="30"/>
      <c r="BZM53" s="30"/>
      <c r="BZN53" s="30"/>
      <c r="BZO53" s="30"/>
      <c r="BZP53" s="30"/>
      <c r="BZQ53" s="30"/>
      <c r="BZR53" s="30"/>
      <c r="BZS53" s="30"/>
      <c r="BZT53" s="30"/>
      <c r="BZU53" s="30"/>
      <c r="BZV53" s="30"/>
      <c r="BZW53" s="30"/>
      <c r="BZX53" s="30"/>
      <c r="BZY53" s="30"/>
      <c r="BZZ53" s="30"/>
      <c r="CAA53" s="30"/>
      <c r="CAB53" s="30"/>
      <c r="CAC53" s="30"/>
      <c r="CAD53" s="30"/>
      <c r="CAE53" s="30"/>
      <c r="CAF53" s="30"/>
      <c r="CAG53" s="30"/>
      <c r="CAH53" s="30"/>
      <c r="CAI53" s="30"/>
      <c r="CAJ53" s="30"/>
      <c r="CAK53" s="30"/>
      <c r="CAL53" s="30"/>
      <c r="CAM53" s="30"/>
      <c r="CAN53" s="30"/>
      <c r="CAO53" s="30"/>
      <c r="CAP53" s="30"/>
      <c r="CAQ53" s="30"/>
      <c r="CAR53" s="30"/>
      <c r="CAS53" s="30"/>
      <c r="CAT53" s="30"/>
      <c r="CAU53" s="30"/>
      <c r="CAV53" s="30"/>
      <c r="CAW53" s="30"/>
      <c r="CAX53" s="30"/>
      <c r="CAY53" s="30"/>
      <c r="CAZ53" s="30"/>
      <c r="CBA53" s="30"/>
      <c r="CBB53" s="30"/>
      <c r="CBC53" s="30"/>
      <c r="CBD53" s="30"/>
      <c r="CBE53" s="30"/>
      <c r="CBF53" s="30"/>
      <c r="CBG53" s="30"/>
      <c r="CBH53" s="30"/>
      <c r="CBI53" s="30"/>
      <c r="CBJ53" s="30"/>
      <c r="CBK53" s="30"/>
      <c r="CBL53" s="30"/>
      <c r="CBM53" s="30"/>
      <c r="CBN53" s="30"/>
      <c r="CBO53" s="30"/>
      <c r="CBP53" s="30"/>
      <c r="CBQ53" s="30"/>
      <c r="CBR53" s="30"/>
      <c r="CBS53" s="30"/>
      <c r="CBT53" s="30"/>
      <c r="CBU53" s="30"/>
      <c r="CBV53" s="30"/>
      <c r="CBW53" s="30"/>
      <c r="CBX53" s="30"/>
      <c r="CBY53" s="30"/>
      <c r="CBZ53" s="30"/>
      <c r="CCA53" s="30"/>
      <c r="CCB53" s="30"/>
      <c r="CCC53" s="30"/>
      <c r="CCD53" s="30"/>
      <c r="CCE53" s="30"/>
      <c r="CCF53" s="30"/>
      <c r="CCG53" s="30"/>
      <c r="CCH53" s="30"/>
      <c r="CCI53" s="30"/>
      <c r="CCJ53" s="30"/>
      <c r="CCK53" s="30"/>
      <c r="CCL53" s="30"/>
      <c r="CCM53" s="30"/>
      <c r="CCN53" s="30"/>
      <c r="CCO53" s="30"/>
      <c r="CCP53" s="30"/>
      <c r="CCQ53" s="30"/>
      <c r="CCR53" s="30"/>
      <c r="CCS53" s="30"/>
      <c r="CCT53" s="30"/>
      <c r="CCU53" s="30"/>
      <c r="CCV53" s="30"/>
      <c r="CCW53" s="30"/>
      <c r="CCX53" s="30"/>
      <c r="CCY53" s="30"/>
      <c r="CCZ53" s="30"/>
      <c r="CDA53" s="30"/>
      <c r="CDB53" s="30"/>
      <c r="CDC53" s="30"/>
      <c r="CDD53" s="30"/>
      <c r="CDE53" s="30"/>
      <c r="CDF53" s="30"/>
      <c r="CDG53" s="30"/>
      <c r="CDH53" s="30"/>
      <c r="CDI53" s="30"/>
      <c r="CDJ53" s="30"/>
      <c r="CDK53" s="30"/>
      <c r="CDL53" s="30"/>
      <c r="CDM53" s="30"/>
      <c r="CDN53" s="30"/>
      <c r="CDO53" s="30"/>
      <c r="CDP53" s="30"/>
      <c r="CDQ53" s="30"/>
      <c r="CDR53" s="30"/>
      <c r="CDS53" s="30"/>
      <c r="CDT53" s="30"/>
      <c r="CDU53" s="30"/>
      <c r="CDV53" s="30"/>
      <c r="CDW53" s="30"/>
      <c r="CDX53" s="30"/>
      <c r="CDY53" s="30"/>
      <c r="CDZ53" s="30"/>
      <c r="CEA53" s="30"/>
      <c r="CEB53" s="30"/>
      <c r="CEC53" s="30"/>
      <c r="CED53" s="30"/>
      <c r="CEE53" s="30"/>
      <c r="CEF53" s="30"/>
      <c r="CEG53" s="30"/>
      <c r="CEH53" s="30"/>
      <c r="CEI53" s="30"/>
      <c r="CEJ53" s="30"/>
      <c r="CEK53" s="30"/>
      <c r="CEL53" s="30"/>
      <c r="CEM53" s="30"/>
      <c r="CEN53" s="30"/>
      <c r="CEO53" s="30"/>
      <c r="CEP53" s="30"/>
      <c r="CEQ53" s="30"/>
      <c r="CER53" s="30"/>
      <c r="CES53" s="30"/>
      <c r="CET53" s="30"/>
      <c r="CEU53" s="30"/>
      <c r="CEV53" s="30"/>
      <c r="CEW53" s="30"/>
      <c r="CEX53" s="30"/>
      <c r="CEY53" s="30"/>
      <c r="CEZ53" s="30"/>
      <c r="CFA53" s="30"/>
      <c r="CFB53" s="30"/>
      <c r="CFC53" s="30"/>
      <c r="CFD53" s="30"/>
      <c r="CFE53" s="30"/>
      <c r="CFF53" s="30"/>
      <c r="CFG53" s="30"/>
      <c r="CFH53" s="30"/>
      <c r="CFI53" s="30"/>
      <c r="CFJ53" s="30"/>
      <c r="CFK53" s="30"/>
      <c r="CFL53" s="30"/>
      <c r="CFM53" s="30"/>
      <c r="CFN53" s="30"/>
      <c r="CFO53" s="30"/>
      <c r="CFP53" s="30"/>
      <c r="CFQ53" s="30"/>
      <c r="CFR53" s="30"/>
      <c r="CFS53" s="30"/>
      <c r="CFT53" s="30"/>
      <c r="CFU53" s="30"/>
      <c r="CFV53" s="30"/>
      <c r="CFW53" s="30"/>
      <c r="CFX53" s="30"/>
      <c r="CFY53" s="30"/>
      <c r="CFZ53" s="30"/>
      <c r="CGA53" s="30"/>
      <c r="CGB53" s="30"/>
      <c r="CGC53" s="30"/>
      <c r="CGD53" s="30"/>
      <c r="CGE53" s="30"/>
      <c r="CGF53" s="30"/>
      <c r="CGG53" s="30"/>
      <c r="CGH53" s="30"/>
      <c r="CGI53" s="30"/>
      <c r="CGJ53" s="30"/>
      <c r="CGK53" s="30"/>
      <c r="CGL53" s="30"/>
      <c r="CGM53" s="30"/>
      <c r="CGN53" s="30"/>
      <c r="CGO53" s="30"/>
      <c r="CGP53" s="30"/>
      <c r="CGQ53" s="30"/>
      <c r="CGR53" s="30"/>
      <c r="CGS53" s="30"/>
      <c r="CGT53" s="30"/>
      <c r="CGU53" s="30"/>
      <c r="CGV53" s="30"/>
      <c r="CGW53" s="30"/>
      <c r="CGX53" s="30"/>
      <c r="CGY53" s="30"/>
      <c r="CGZ53" s="30"/>
      <c r="CHA53" s="30"/>
      <c r="CHB53" s="30"/>
      <c r="CHC53" s="30"/>
      <c r="CHD53" s="30"/>
      <c r="CHE53" s="30"/>
      <c r="CHF53" s="30"/>
      <c r="CHG53" s="30"/>
      <c r="CHH53" s="30"/>
      <c r="CHI53" s="30"/>
      <c r="CHJ53" s="30"/>
      <c r="CHK53" s="30"/>
      <c r="CHL53" s="30"/>
      <c r="CHM53" s="30"/>
      <c r="CHN53" s="30"/>
      <c r="CHO53" s="30"/>
      <c r="CHP53" s="30"/>
      <c r="CHQ53" s="30"/>
      <c r="CHR53" s="30"/>
      <c r="CHS53" s="30"/>
      <c r="CHT53" s="30"/>
      <c r="CHU53" s="30"/>
      <c r="CHV53" s="30"/>
      <c r="CHW53" s="30"/>
      <c r="CHX53" s="30"/>
      <c r="CHY53" s="30"/>
      <c r="CHZ53" s="30"/>
      <c r="CIA53" s="30"/>
      <c r="CIB53" s="30"/>
      <c r="CIC53" s="30"/>
      <c r="CID53" s="30"/>
      <c r="CIE53" s="30"/>
      <c r="CIF53" s="30"/>
      <c r="CIG53" s="30"/>
      <c r="CIH53" s="30"/>
      <c r="CII53" s="30"/>
      <c r="CIJ53" s="30"/>
      <c r="CIK53" s="30"/>
      <c r="CIL53" s="30"/>
      <c r="CIM53" s="30"/>
      <c r="CIN53" s="30"/>
      <c r="CIO53" s="30"/>
      <c r="CIP53" s="30"/>
      <c r="CIQ53" s="30"/>
      <c r="CIR53" s="30"/>
      <c r="CIS53" s="30"/>
      <c r="CIT53" s="30"/>
      <c r="CIU53" s="30"/>
      <c r="CIV53" s="30"/>
      <c r="CIW53" s="30"/>
      <c r="CIX53" s="30"/>
      <c r="CIY53" s="30"/>
      <c r="CIZ53" s="30"/>
      <c r="CJA53" s="30"/>
      <c r="CJB53" s="30"/>
      <c r="CJC53" s="30"/>
      <c r="CJD53" s="30"/>
      <c r="CJE53" s="30"/>
      <c r="CJF53" s="30"/>
      <c r="CJG53" s="30"/>
      <c r="CJH53" s="30"/>
      <c r="CJI53" s="30"/>
      <c r="CJJ53" s="30"/>
      <c r="CJK53" s="30"/>
      <c r="CJL53" s="30"/>
      <c r="CJM53" s="30"/>
      <c r="CJN53" s="30"/>
      <c r="CJO53" s="30"/>
      <c r="CJP53" s="30"/>
      <c r="CJQ53" s="30"/>
      <c r="CJR53" s="30"/>
      <c r="CJS53" s="30"/>
      <c r="CJT53" s="30"/>
      <c r="CJU53" s="30"/>
      <c r="CJV53" s="30"/>
      <c r="CJW53" s="30"/>
      <c r="CJX53" s="30"/>
      <c r="CJY53" s="30"/>
      <c r="CJZ53" s="30"/>
      <c r="CKA53" s="30"/>
      <c r="CKB53" s="30"/>
      <c r="CKC53" s="30"/>
      <c r="CKD53" s="30"/>
      <c r="CKE53" s="30"/>
      <c r="CKF53" s="30"/>
      <c r="CKG53" s="30"/>
      <c r="CKH53" s="30"/>
      <c r="CKI53" s="30"/>
      <c r="CKJ53" s="30"/>
      <c r="CKK53" s="30"/>
      <c r="CKL53" s="30"/>
      <c r="CKM53" s="30"/>
      <c r="CKN53" s="30"/>
      <c r="CKO53" s="30"/>
      <c r="CKP53" s="30"/>
      <c r="CKQ53" s="30"/>
      <c r="CKR53" s="30"/>
      <c r="CKS53" s="30"/>
      <c r="CKT53" s="30"/>
      <c r="CKU53" s="30"/>
      <c r="CKV53" s="30"/>
      <c r="CKW53" s="30"/>
      <c r="CKX53" s="30"/>
      <c r="CKY53" s="30"/>
      <c r="CKZ53" s="30"/>
      <c r="CLA53" s="30"/>
      <c r="CLB53" s="30"/>
      <c r="CLC53" s="30"/>
      <c r="CLD53" s="30"/>
      <c r="CLE53" s="30"/>
      <c r="CLF53" s="30"/>
      <c r="CLG53" s="30"/>
      <c r="CLH53" s="30"/>
      <c r="CLI53" s="30"/>
      <c r="CLJ53" s="30"/>
      <c r="CLK53" s="30"/>
      <c r="CLL53" s="30"/>
      <c r="CLM53" s="30"/>
      <c r="CLN53" s="30"/>
      <c r="CLO53" s="30"/>
      <c r="CLP53" s="30"/>
      <c r="CLQ53" s="30"/>
      <c r="CLR53" s="30"/>
      <c r="CLS53" s="30"/>
      <c r="CLT53" s="30"/>
      <c r="CLU53" s="30"/>
      <c r="CLV53" s="30"/>
      <c r="CLW53" s="30"/>
      <c r="CLX53" s="30"/>
      <c r="CLY53" s="30"/>
      <c r="CLZ53" s="30"/>
      <c r="CMA53" s="30"/>
      <c r="CMB53" s="30"/>
      <c r="CMC53" s="30"/>
      <c r="CMD53" s="30"/>
      <c r="CME53" s="30"/>
      <c r="CMF53" s="30"/>
      <c r="CMG53" s="30"/>
      <c r="CMH53" s="30"/>
      <c r="CMI53" s="30"/>
      <c r="CMJ53" s="30"/>
      <c r="CMK53" s="30"/>
      <c r="CML53" s="30"/>
      <c r="CMM53" s="30"/>
      <c r="CMN53" s="30"/>
      <c r="CMO53" s="30"/>
      <c r="CMP53" s="30"/>
      <c r="CMQ53" s="30"/>
      <c r="CMR53" s="30"/>
      <c r="CMS53" s="30"/>
      <c r="CMT53" s="30"/>
      <c r="CMU53" s="30"/>
      <c r="CMV53" s="30"/>
      <c r="CMW53" s="30"/>
      <c r="CMX53" s="30"/>
      <c r="CMY53" s="30"/>
      <c r="CMZ53" s="30"/>
      <c r="CNA53" s="30"/>
      <c r="CNB53" s="30"/>
      <c r="CNC53" s="30"/>
      <c r="CND53" s="30"/>
      <c r="CNE53" s="30"/>
      <c r="CNF53" s="30"/>
      <c r="CNG53" s="30"/>
      <c r="CNH53" s="30"/>
      <c r="CNI53" s="30"/>
      <c r="CNJ53" s="30"/>
      <c r="CNK53" s="30"/>
      <c r="CNL53" s="30"/>
      <c r="CNM53" s="30"/>
      <c r="CNN53" s="30"/>
      <c r="CNO53" s="30"/>
      <c r="CNP53" s="30"/>
      <c r="CNQ53" s="30"/>
      <c r="CNR53" s="30"/>
      <c r="CNS53" s="30"/>
      <c r="CNT53" s="30"/>
      <c r="CNU53" s="30"/>
      <c r="CNV53" s="30"/>
      <c r="CNW53" s="30"/>
      <c r="CNX53" s="30"/>
      <c r="CNY53" s="30"/>
      <c r="CNZ53" s="30"/>
      <c r="COA53" s="30"/>
      <c r="COB53" s="30"/>
      <c r="COC53" s="30"/>
      <c r="COD53" s="30"/>
      <c r="COE53" s="30"/>
      <c r="COF53" s="30"/>
      <c r="COG53" s="30"/>
      <c r="COH53" s="30"/>
      <c r="COI53" s="30"/>
      <c r="COJ53" s="30"/>
      <c r="COK53" s="30"/>
      <c r="COL53" s="30"/>
      <c r="COM53" s="30"/>
      <c r="CON53" s="30"/>
      <c r="COO53" s="30"/>
      <c r="COP53" s="30"/>
      <c r="COQ53" s="30"/>
      <c r="COR53" s="30"/>
      <c r="COS53" s="30"/>
      <c r="COT53" s="30"/>
      <c r="COU53" s="30"/>
      <c r="COV53" s="30"/>
      <c r="COW53" s="30"/>
      <c r="COX53" s="30"/>
      <c r="COY53" s="30"/>
      <c r="COZ53" s="30"/>
      <c r="CPA53" s="30"/>
      <c r="CPB53" s="30"/>
      <c r="CPC53" s="30"/>
      <c r="CPD53" s="30"/>
      <c r="CPE53" s="30"/>
      <c r="CPF53" s="30"/>
      <c r="CPG53" s="30"/>
      <c r="CPH53" s="30"/>
      <c r="CPI53" s="30"/>
      <c r="CPJ53" s="30"/>
      <c r="CPK53" s="30"/>
      <c r="CPL53" s="30"/>
      <c r="CPM53" s="30"/>
      <c r="CPN53" s="30"/>
      <c r="CPO53" s="30"/>
      <c r="CPP53" s="30"/>
      <c r="CPQ53" s="30"/>
      <c r="CPR53" s="30"/>
      <c r="CPS53" s="30"/>
      <c r="CPT53" s="30"/>
      <c r="CPU53" s="30"/>
      <c r="CPV53" s="30"/>
      <c r="CPW53" s="30"/>
      <c r="CPX53" s="30"/>
      <c r="CPY53" s="30"/>
      <c r="CPZ53" s="30"/>
      <c r="CQA53" s="30"/>
      <c r="CQB53" s="30"/>
      <c r="CQC53" s="30"/>
      <c r="CQD53" s="30"/>
      <c r="CQE53" s="30"/>
      <c r="CQF53" s="30"/>
      <c r="CQG53" s="30"/>
      <c r="CQH53" s="30"/>
      <c r="CQI53" s="30"/>
      <c r="CQJ53" s="30"/>
      <c r="CQK53" s="30"/>
      <c r="CQL53" s="30"/>
      <c r="CQM53" s="30"/>
      <c r="CQN53" s="30"/>
      <c r="CQO53" s="30"/>
      <c r="CQP53" s="30"/>
      <c r="CQQ53" s="30"/>
      <c r="CQR53" s="30"/>
      <c r="CQS53" s="30"/>
      <c r="CQT53" s="30"/>
      <c r="CQU53" s="30"/>
      <c r="CQV53" s="30"/>
      <c r="CQW53" s="30"/>
      <c r="CQX53" s="30"/>
      <c r="CQY53" s="30"/>
      <c r="CQZ53" s="30"/>
      <c r="CRA53" s="30"/>
      <c r="CRB53" s="30"/>
      <c r="CRC53" s="30"/>
      <c r="CRD53" s="30"/>
      <c r="CRE53" s="30"/>
      <c r="CRF53" s="30"/>
      <c r="CRG53" s="30"/>
      <c r="CRH53" s="30"/>
      <c r="CRI53" s="30"/>
      <c r="CRJ53" s="30"/>
      <c r="CRK53" s="30"/>
      <c r="CRL53" s="30"/>
      <c r="CRM53" s="30"/>
      <c r="CRN53" s="30"/>
      <c r="CRO53" s="30"/>
      <c r="CRP53" s="30"/>
      <c r="CRQ53" s="30"/>
      <c r="CRR53" s="30"/>
      <c r="CRS53" s="30"/>
      <c r="CRT53" s="30"/>
      <c r="CRU53" s="30"/>
      <c r="CRV53" s="30"/>
      <c r="CRW53" s="30"/>
      <c r="CRX53" s="30"/>
      <c r="CRY53" s="30"/>
      <c r="CRZ53" s="30"/>
      <c r="CSA53" s="30"/>
      <c r="CSB53" s="30"/>
      <c r="CSC53" s="30"/>
      <c r="CSD53" s="30"/>
      <c r="CSE53" s="30"/>
      <c r="CSF53" s="30"/>
      <c r="CSG53" s="30"/>
      <c r="CSH53" s="30"/>
      <c r="CSI53" s="30"/>
      <c r="CSJ53" s="30"/>
      <c r="CSK53" s="30"/>
      <c r="CSL53" s="30"/>
      <c r="CSM53" s="30"/>
      <c r="CSN53" s="30"/>
      <c r="CSO53" s="30"/>
      <c r="CSP53" s="30"/>
      <c r="CSQ53" s="30"/>
      <c r="CSR53" s="30"/>
      <c r="CSS53" s="30"/>
      <c r="CST53" s="30"/>
      <c r="CSU53" s="30"/>
      <c r="CSV53" s="30"/>
      <c r="CSW53" s="30"/>
      <c r="CSX53" s="30"/>
      <c r="CSY53" s="30"/>
      <c r="CSZ53" s="30"/>
      <c r="CTA53" s="30"/>
      <c r="CTB53" s="30"/>
      <c r="CTC53" s="30"/>
      <c r="CTD53" s="30"/>
      <c r="CTE53" s="30"/>
      <c r="CTF53" s="30"/>
      <c r="CTG53" s="30"/>
      <c r="CTH53" s="30"/>
      <c r="CTI53" s="30"/>
      <c r="CTJ53" s="30"/>
      <c r="CTK53" s="30"/>
      <c r="CTL53" s="30"/>
      <c r="CTM53" s="30"/>
    </row>
    <row r="54" s="18" customFormat="1" ht="28.5" spans="1:2561">
      <c r="A54" s="22">
        <v>53</v>
      </c>
      <c r="B54" s="25" t="s">
        <v>102</v>
      </c>
      <c r="C54" s="23" t="s">
        <v>5</v>
      </c>
      <c r="D54" s="23" t="s">
        <v>103</v>
      </c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30"/>
      <c r="AG54" s="30"/>
      <c r="AH54" s="30"/>
      <c r="AI54" s="30"/>
      <c r="AJ54" s="30"/>
      <c r="AK54" s="30"/>
      <c r="AL54" s="30"/>
      <c r="AM54" s="30"/>
      <c r="AN54" s="30"/>
      <c r="AO54" s="30"/>
      <c r="AP54" s="30"/>
      <c r="AQ54" s="30"/>
      <c r="AR54" s="30"/>
      <c r="AS54" s="30"/>
      <c r="AT54" s="30"/>
      <c r="AU54" s="30"/>
      <c r="AV54" s="30"/>
      <c r="AW54" s="30"/>
      <c r="AX54" s="30"/>
      <c r="AY54" s="30"/>
      <c r="AZ54" s="30"/>
      <c r="BA54" s="30"/>
      <c r="BB54" s="30"/>
      <c r="BC54" s="30"/>
      <c r="BD54" s="30"/>
      <c r="BE54" s="30"/>
      <c r="BF54" s="30"/>
      <c r="BG54" s="30"/>
      <c r="BH54" s="30"/>
      <c r="BI54" s="30"/>
      <c r="BJ54" s="30"/>
      <c r="BK54" s="30"/>
      <c r="BL54" s="30"/>
      <c r="BM54" s="30"/>
      <c r="BN54" s="30"/>
      <c r="BO54" s="30"/>
      <c r="BP54" s="30"/>
      <c r="BQ54" s="30"/>
      <c r="BR54" s="30"/>
      <c r="BS54" s="30"/>
      <c r="BT54" s="30"/>
      <c r="BU54" s="30"/>
      <c r="BV54" s="30"/>
      <c r="BW54" s="30"/>
      <c r="BX54" s="30"/>
      <c r="BY54" s="30"/>
      <c r="BZ54" s="30"/>
      <c r="CA54" s="30"/>
      <c r="CB54" s="30"/>
      <c r="CC54" s="30"/>
      <c r="CD54" s="30"/>
      <c r="CE54" s="30"/>
      <c r="CF54" s="30"/>
      <c r="CG54" s="30"/>
      <c r="CH54" s="30"/>
      <c r="CI54" s="30"/>
      <c r="CJ54" s="30"/>
      <c r="CK54" s="30"/>
      <c r="CL54" s="30"/>
      <c r="CM54" s="30"/>
      <c r="CN54" s="30"/>
      <c r="CO54" s="30"/>
      <c r="CP54" s="30"/>
      <c r="CQ54" s="30"/>
      <c r="CR54" s="30"/>
      <c r="CS54" s="30"/>
      <c r="CT54" s="30"/>
      <c r="CU54" s="30"/>
      <c r="CV54" s="30"/>
      <c r="CW54" s="30"/>
      <c r="CX54" s="30"/>
      <c r="CY54" s="30"/>
      <c r="CZ54" s="30"/>
      <c r="DA54" s="30"/>
      <c r="DB54" s="30"/>
      <c r="DC54" s="30"/>
      <c r="DD54" s="30"/>
      <c r="DE54" s="30"/>
      <c r="DF54" s="30"/>
      <c r="DG54" s="30"/>
      <c r="DH54" s="30"/>
      <c r="DI54" s="30"/>
      <c r="DJ54" s="30"/>
      <c r="DK54" s="30"/>
      <c r="DL54" s="30"/>
      <c r="DM54" s="30"/>
      <c r="DN54" s="30"/>
      <c r="DO54" s="30"/>
      <c r="DP54" s="30"/>
      <c r="DQ54" s="30"/>
      <c r="DR54" s="30"/>
      <c r="DS54" s="30"/>
      <c r="DT54" s="30"/>
      <c r="DU54" s="30"/>
      <c r="DV54" s="30"/>
      <c r="DW54" s="30"/>
      <c r="DX54" s="30"/>
      <c r="DY54" s="30"/>
      <c r="DZ54" s="30"/>
      <c r="EA54" s="30"/>
      <c r="EB54" s="30"/>
      <c r="EC54" s="30"/>
      <c r="ED54" s="30"/>
      <c r="EE54" s="30"/>
      <c r="EF54" s="30"/>
      <c r="EG54" s="30"/>
      <c r="EH54" s="30"/>
      <c r="EI54" s="30"/>
      <c r="EJ54" s="30"/>
      <c r="EK54" s="30"/>
      <c r="EL54" s="30"/>
      <c r="EM54" s="30"/>
      <c r="EN54" s="30"/>
      <c r="EO54" s="30"/>
      <c r="EP54" s="30"/>
      <c r="EQ54" s="30"/>
      <c r="ER54" s="30"/>
      <c r="ES54" s="30"/>
      <c r="ET54" s="30"/>
      <c r="EU54" s="30"/>
      <c r="EV54" s="30"/>
      <c r="EW54" s="30"/>
      <c r="EX54" s="30"/>
      <c r="EY54" s="30"/>
      <c r="EZ54" s="30"/>
      <c r="FA54" s="30"/>
      <c r="FB54" s="30"/>
      <c r="FC54" s="30"/>
      <c r="FD54" s="30"/>
      <c r="FE54" s="30"/>
      <c r="FF54" s="30"/>
      <c r="FG54" s="30"/>
      <c r="FH54" s="30"/>
      <c r="FI54" s="30"/>
      <c r="FJ54" s="30"/>
      <c r="FK54" s="30"/>
      <c r="FL54" s="30"/>
      <c r="FM54" s="30"/>
      <c r="FN54" s="30"/>
      <c r="FO54" s="30"/>
      <c r="FP54" s="30"/>
      <c r="FQ54" s="30"/>
      <c r="FR54" s="30"/>
      <c r="FS54" s="30"/>
      <c r="FT54" s="30"/>
      <c r="FU54" s="30"/>
      <c r="FV54" s="30"/>
      <c r="FW54" s="30"/>
      <c r="FX54" s="30"/>
      <c r="FY54" s="30"/>
      <c r="FZ54" s="30"/>
      <c r="GA54" s="30"/>
      <c r="GB54" s="30"/>
      <c r="GC54" s="30"/>
      <c r="GD54" s="30"/>
      <c r="GE54" s="30"/>
      <c r="GF54" s="30"/>
      <c r="GG54" s="30"/>
      <c r="GH54" s="30"/>
      <c r="GI54" s="30"/>
      <c r="GJ54" s="30"/>
      <c r="GK54" s="30"/>
      <c r="GL54" s="30"/>
      <c r="GM54" s="30"/>
      <c r="GN54" s="30"/>
      <c r="GO54" s="30"/>
      <c r="GP54" s="30"/>
      <c r="GQ54" s="30"/>
      <c r="GR54" s="30"/>
      <c r="GS54" s="30"/>
      <c r="GT54" s="30"/>
      <c r="GU54" s="30"/>
      <c r="GV54" s="30"/>
      <c r="GW54" s="30"/>
      <c r="GX54" s="30"/>
      <c r="GY54" s="30"/>
      <c r="GZ54" s="30"/>
      <c r="HA54" s="30"/>
      <c r="HB54" s="30"/>
      <c r="HC54" s="30"/>
      <c r="HD54" s="30"/>
      <c r="HE54" s="30"/>
      <c r="HF54" s="30"/>
      <c r="HG54" s="30"/>
      <c r="HH54" s="30"/>
      <c r="HI54" s="30"/>
      <c r="HJ54" s="30"/>
      <c r="HK54" s="30"/>
      <c r="HL54" s="30"/>
      <c r="HM54" s="30"/>
      <c r="HN54" s="30"/>
      <c r="HO54" s="30"/>
      <c r="HP54" s="30"/>
      <c r="HQ54" s="30"/>
      <c r="HR54" s="30"/>
      <c r="HS54" s="30"/>
      <c r="HT54" s="30"/>
      <c r="HU54" s="30"/>
      <c r="HV54" s="30"/>
      <c r="HW54" s="30"/>
      <c r="HX54" s="30"/>
      <c r="HY54" s="30"/>
      <c r="HZ54" s="30"/>
      <c r="IA54" s="30"/>
      <c r="IB54" s="30"/>
      <c r="IC54" s="30"/>
      <c r="ID54" s="30"/>
      <c r="IE54" s="30"/>
      <c r="IF54" s="30"/>
      <c r="IG54" s="30"/>
      <c r="IH54" s="30"/>
      <c r="II54" s="30"/>
      <c r="IJ54" s="30"/>
      <c r="IK54" s="30"/>
      <c r="IL54" s="30"/>
      <c r="IM54" s="30"/>
      <c r="IN54" s="30"/>
      <c r="IO54" s="30"/>
      <c r="IP54" s="30"/>
      <c r="IQ54" s="30"/>
      <c r="IR54" s="30"/>
      <c r="IS54" s="30"/>
      <c r="IT54" s="30"/>
      <c r="IU54" s="30"/>
      <c r="IV54" s="30"/>
      <c r="IW54" s="30"/>
      <c r="IX54" s="30"/>
      <c r="IY54" s="30"/>
      <c r="IZ54" s="30"/>
      <c r="JA54" s="30"/>
      <c r="JB54" s="30"/>
      <c r="JC54" s="30"/>
      <c r="JD54" s="30"/>
      <c r="JE54" s="30"/>
      <c r="JF54" s="30"/>
      <c r="JG54" s="30"/>
      <c r="JH54" s="30"/>
      <c r="JI54" s="30"/>
      <c r="JJ54" s="30"/>
      <c r="JK54" s="30"/>
      <c r="JL54" s="30"/>
      <c r="JM54" s="30"/>
      <c r="JN54" s="30"/>
      <c r="JO54" s="30"/>
      <c r="JP54" s="30"/>
      <c r="JQ54" s="30"/>
      <c r="JR54" s="30"/>
      <c r="JS54" s="30"/>
      <c r="JT54" s="30"/>
      <c r="JU54" s="30"/>
      <c r="JV54" s="30"/>
      <c r="JW54" s="30"/>
      <c r="JX54" s="30"/>
      <c r="JY54" s="30"/>
      <c r="JZ54" s="30"/>
      <c r="KA54" s="30"/>
      <c r="KB54" s="30"/>
      <c r="KC54" s="30"/>
      <c r="KD54" s="30"/>
      <c r="KE54" s="30"/>
      <c r="KF54" s="30"/>
      <c r="KG54" s="30"/>
      <c r="KH54" s="30"/>
      <c r="KI54" s="30"/>
      <c r="KJ54" s="30"/>
      <c r="KK54" s="30"/>
      <c r="KL54" s="30"/>
      <c r="KM54" s="30"/>
      <c r="KN54" s="30"/>
      <c r="KO54" s="30"/>
      <c r="KP54" s="30"/>
      <c r="KQ54" s="30"/>
      <c r="KR54" s="30"/>
      <c r="KS54" s="30"/>
      <c r="KT54" s="30"/>
      <c r="KU54" s="30"/>
      <c r="KV54" s="30"/>
      <c r="KW54" s="30"/>
      <c r="KX54" s="30"/>
      <c r="KY54" s="30"/>
      <c r="KZ54" s="30"/>
      <c r="LA54" s="30"/>
      <c r="LB54" s="30"/>
      <c r="LC54" s="30"/>
      <c r="LD54" s="30"/>
      <c r="LE54" s="30"/>
      <c r="LF54" s="30"/>
      <c r="LG54" s="30"/>
      <c r="LH54" s="30"/>
      <c r="LI54" s="30"/>
      <c r="LJ54" s="30"/>
      <c r="LK54" s="30"/>
      <c r="LL54" s="30"/>
      <c r="LM54" s="30"/>
      <c r="LN54" s="30"/>
      <c r="LO54" s="30"/>
      <c r="LP54" s="30"/>
      <c r="LQ54" s="30"/>
      <c r="LR54" s="30"/>
      <c r="LS54" s="30"/>
      <c r="LT54" s="30"/>
      <c r="LU54" s="30"/>
      <c r="LV54" s="30"/>
      <c r="LW54" s="30"/>
      <c r="LX54" s="30"/>
      <c r="LY54" s="30"/>
      <c r="LZ54" s="30"/>
      <c r="MA54" s="30"/>
      <c r="MB54" s="30"/>
      <c r="MC54" s="30"/>
      <c r="MD54" s="30"/>
      <c r="ME54" s="30"/>
      <c r="MF54" s="30"/>
      <c r="MG54" s="30"/>
      <c r="MH54" s="30"/>
      <c r="MI54" s="30"/>
      <c r="MJ54" s="30"/>
      <c r="MK54" s="30"/>
      <c r="ML54" s="30"/>
      <c r="MM54" s="30"/>
      <c r="MN54" s="30"/>
      <c r="MO54" s="30"/>
      <c r="MP54" s="30"/>
      <c r="MQ54" s="30"/>
      <c r="MR54" s="30"/>
      <c r="MS54" s="30"/>
      <c r="MT54" s="30"/>
      <c r="MU54" s="30"/>
      <c r="MV54" s="30"/>
      <c r="MW54" s="30"/>
      <c r="MX54" s="30"/>
      <c r="MY54" s="30"/>
      <c r="MZ54" s="30"/>
      <c r="NA54" s="30"/>
      <c r="NB54" s="30"/>
      <c r="NC54" s="30"/>
      <c r="ND54" s="30"/>
      <c r="NE54" s="30"/>
      <c r="NF54" s="30"/>
      <c r="NG54" s="30"/>
      <c r="NH54" s="30"/>
      <c r="NI54" s="30"/>
      <c r="NJ54" s="30"/>
      <c r="NK54" s="30"/>
      <c r="NL54" s="30"/>
      <c r="NM54" s="30"/>
      <c r="NN54" s="30"/>
      <c r="NO54" s="30"/>
      <c r="NP54" s="30"/>
      <c r="NQ54" s="30"/>
      <c r="NR54" s="30"/>
      <c r="NS54" s="30"/>
      <c r="NT54" s="30"/>
      <c r="NU54" s="30"/>
      <c r="NV54" s="30"/>
      <c r="NW54" s="30"/>
      <c r="NX54" s="30"/>
      <c r="NY54" s="30"/>
      <c r="NZ54" s="30"/>
      <c r="OA54" s="30"/>
      <c r="OB54" s="30"/>
      <c r="OC54" s="30"/>
      <c r="OD54" s="30"/>
      <c r="OE54" s="30"/>
      <c r="OF54" s="30"/>
      <c r="OG54" s="30"/>
      <c r="OH54" s="30"/>
      <c r="OI54" s="30"/>
      <c r="OJ54" s="30"/>
      <c r="OK54" s="30"/>
      <c r="OL54" s="30"/>
      <c r="OM54" s="30"/>
      <c r="ON54" s="30"/>
      <c r="OO54" s="30"/>
      <c r="OP54" s="30"/>
      <c r="OQ54" s="30"/>
      <c r="OR54" s="30"/>
      <c r="OS54" s="30"/>
      <c r="OT54" s="30"/>
      <c r="OU54" s="30"/>
      <c r="OV54" s="30"/>
      <c r="OW54" s="30"/>
      <c r="OX54" s="30"/>
      <c r="OY54" s="30"/>
      <c r="OZ54" s="30"/>
      <c r="PA54" s="30"/>
      <c r="PB54" s="30"/>
      <c r="PC54" s="30"/>
      <c r="PD54" s="30"/>
      <c r="PE54" s="30"/>
      <c r="PF54" s="30"/>
      <c r="PG54" s="30"/>
      <c r="PH54" s="30"/>
      <c r="PI54" s="30"/>
      <c r="PJ54" s="30"/>
      <c r="PK54" s="30"/>
      <c r="PL54" s="30"/>
      <c r="PM54" s="30"/>
      <c r="PN54" s="30"/>
      <c r="PO54" s="30"/>
      <c r="PP54" s="30"/>
      <c r="PQ54" s="30"/>
      <c r="PR54" s="30"/>
      <c r="PS54" s="30"/>
      <c r="PT54" s="30"/>
      <c r="PU54" s="30"/>
      <c r="PV54" s="30"/>
      <c r="PW54" s="30"/>
      <c r="PX54" s="30"/>
      <c r="PY54" s="30"/>
      <c r="PZ54" s="30"/>
      <c r="QA54" s="30"/>
      <c r="QB54" s="30"/>
      <c r="QC54" s="30"/>
      <c r="QD54" s="30"/>
      <c r="QE54" s="30"/>
      <c r="QF54" s="30"/>
      <c r="QG54" s="30"/>
      <c r="QH54" s="30"/>
      <c r="QI54" s="30"/>
      <c r="QJ54" s="30"/>
      <c r="QK54" s="30"/>
      <c r="QL54" s="30"/>
      <c r="QM54" s="30"/>
      <c r="QN54" s="30"/>
      <c r="QO54" s="30"/>
      <c r="QP54" s="30"/>
      <c r="QQ54" s="30"/>
      <c r="QR54" s="30"/>
      <c r="QS54" s="30"/>
      <c r="QT54" s="30"/>
      <c r="QU54" s="30"/>
      <c r="QV54" s="30"/>
      <c r="QW54" s="30"/>
      <c r="QX54" s="30"/>
      <c r="QY54" s="30"/>
      <c r="QZ54" s="30"/>
      <c r="RA54" s="30"/>
      <c r="RB54" s="30"/>
      <c r="RC54" s="30"/>
      <c r="RD54" s="30"/>
      <c r="RE54" s="30"/>
      <c r="RF54" s="30"/>
      <c r="RG54" s="30"/>
      <c r="RH54" s="30"/>
      <c r="RI54" s="30"/>
      <c r="RJ54" s="30"/>
      <c r="RK54" s="30"/>
      <c r="RL54" s="30"/>
      <c r="RM54" s="30"/>
      <c r="RN54" s="30"/>
      <c r="RO54" s="30"/>
      <c r="RP54" s="30"/>
      <c r="RQ54" s="30"/>
      <c r="RR54" s="30"/>
      <c r="RS54" s="30"/>
      <c r="RT54" s="30"/>
      <c r="RU54" s="30"/>
      <c r="RV54" s="30"/>
      <c r="RW54" s="30"/>
      <c r="RX54" s="30"/>
      <c r="RY54" s="30"/>
      <c r="RZ54" s="30"/>
      <c r="SA54" s="30"/>
      <c r="SB54" s="30"/>
      <c r="SC54" s="30"/>
      <c r="SD54" s="30"/>
      <c r="SE54" s="30"/>
      <c r="SF54" s="30"/>
      <c r="SG54" s="30"/>
      <c r="SH54" s="30"/>
      <c r="SI54" s="30"/>
      <c r="SJ54" s="30"/>
      <c r="SK54" s="30"/>
      <c r="SL54" s="30"/>
      <c r="SM54" s="30"/>
      <c r="SN54" s="30"/>
      <c r="SO54" s="30"/>
      <c r="SP54" s="30"/>
      <c r="SQ54" s="30"/>
      <c r="SR54" s="30"/>
      <c r="SS54" s="30"/>
      <c r="ST54" s="30"/>
      <c r="SU54" s="30"/>
      <c r="SV54" s="30"/>
      <c r="SW54" s="30"/>
      <c r="SX54" s="30"/>
      <c r="SY54" s="30"/>
      <c r="SZ54" s="30"/>
      <c r="TA54" s="30"/>
      <c r="TB54" s="30"/>
      <c r="TC54" s="30"/>
      <c r="TD54" s="30"/>
      <c r="TE54" s="30"/>
      <c r="TF54" s="30"/>
      <c r="TG54" s="30"/>
      <c r="TH54" s="30"/>
      <c r="TI54" s="30"/>
      <c r="TJ54" s="30"/>
      <c r="TK54" s="30"/>
      <c r="TL54" s="30"/>
      <c r="TM54" s="30"/>
      <c r="TN54" s="30"/>
      <c r="TO54" s="30"/>
      <c r="TP54" s="30"/>
      <c r="TQ54" s="30"/>
      <c r="TR54" s="30"/>
      <c r="TS54" s="30"/>
      <c r="TT54" s="30"/>
      <c r="TU54" s="30"/>
      <c r="TV54" s="30"/>
      <c r="TW54" s="30"/>
      <c r="TX54" s="30"/>
      <c r="TY54" s="30"/>
      <c r="TZ54" s="30"/>
      <c r="UA54" s="30"/>
      <c r="UB54" s="30"/>
      <c r="UC54" s="30"/>
      <c r="UD54" s="30"/>
      <c r="UE54" s="30"/>
      <c r="UF54" s="30"/>
      <c r="UG54" s="30"/>
      <c r="UH54" s="30"/>
      <c r="UI54" s="30"/>
      <c r="UJ54" s="30"/>
      <c r="UK54" s="30"/>
      <c r="UL54" s="30"/>
      <c r="UM54" s="30"/>
      <c r="UN54" s="30"/>
      <c r="UO54" s="30"/>
      <c r="UP54" s="30"/>
      <c r="UQ54" s="30"/>
      <c r="UR54" s="30"/>
      <c r="US54" s="30"/>
      <c r="UT54" s="30"/>
      <c r="UU54" s="30"/>
      <c r="UV54" s="30"/>
      <c r="UW54" s="30"/>
      <c r="UX54" s="30"/>
      <c r="UY54" s="30"/>
      <c r="UZ54" s="30"/>
      <c r="VA54" s="30"/>
      <c r="VB54" s="30"/>
      <c r="VC54" s="30"/>
      <c r="VD54" s="30"/>
      <c r="VE54" s="30"/>
      <c r="VF54" s="30"/>
      <c r="VG54" s="30"/>
      <c r="VH54" s="30"/>
      <c r="VI54" s="30"/>
      <c r="VJ54" s="30"/>
      <c r="VK54" s="30"/>
      <c r="VL54" s="30"/>
      <c r="VM54" s="30"/>
      <c r="VN54" s="30"/>
      <c r="VO54" s="30"/>
      <c r="VP54" s="30"/>
      <c r="VQ54" s="30"/>
      <c r="VR54" s="30"/>
      <c r="VS54" s="30"/>
      <c r="VT54" s="30"/>
      <c r="VU54" s="30"/>
      <c r="VV54" s="30"/>
      <c r="VW54" s="30"/>
      <c r="VX54" s="30"/>
      <c r="VY54" s="30"/>
      <c r="VZ54" s="30"/>
      <c r="WA54" s="30"/>
      <c r="WB54" s="30"/>
      <c r="WC54" s="30"/>
      <c r="WD54" s="30"/>
      <c r="WE54" s="30"/>
      <c r="WF54" s="30"/>
      <c r="WG54" s="30"/>
      <c r="WH54" s="30"/>
      <c r="WI54" s="30"/>
      <c r="WJ54" s="30"/>
      <c r="WK54" s="30"/>
      <c r="WL54" s="30"/>
      <c r="WM54" s="30"/>
      <c r="WN54" s="30"/>
      <c r="WO54" s="30"/>
      <c r="WP54" s="30"/>
      <c r="WQ54" s="30"/>
      <c r="WR54" s="30"/>
      <c r="WS54" s="30"/>
      <c r="WT54" s="30"/>
      <c r="WU54" s="30"/>
      <c r="WV54" s="30"/>
      <c r="WW54" s="30"/>
      <c r="WX54" s="30"/>
      <c r="WY54" s="30"/>
      <c r="WZ54" s="30"/>
      <c r="XA54" s="30"/>
      <c r="XB54" s="30"/>
      <c r="XC54" s="30"/>
      <c r="XD54" s="30"/>
      <c r="XE54" s="30"/>
      <c r="XF54" s="30"/>
      <c r="XG54" s="30"/>
      <c r="XH54" s="30"/>
      <c r="XI54" s="30"/>
      <c r="XJ54" s="30"/>
      <c r="XK54" s="30"/>
      <c r="XL54" s="30"/>
      <c r="XM54" s="30"/>
      <c r="XN54" s="30"/>
      <c r="XO54" s="30"/>
      <c r="XP54" s="30"/>
      <c r="XQ54" s="30"/>
      <c r="XR54" s="30"/>
      <c r="XS54" s="30"/>
      <c r="XT54" s="30"/>
      <c r="XU54" s="30"/>
      <c r="XV54" s="30"/>
      <c r="XW54" s="30"/>
      <c r="XX54" s="30"/>
      <c r="XY54" s="30"/>
      <c r="XZ54" s="30"/>
      <c r="YA54" s="30"/>
      <c r="YB54" s="30"/>
      <c r="YC54" s="30"/>
      <c r="YD54" s="30"/>
      <c r="YE54" s="30"/>
      <c r="YF54" s="30"/>
      <c r="YG54" s="30"/>
      <c r="YH54" s="30"/>
      <c r="YI54" s="30"/>
      <c r="YJ54" s="30"/>
      <c r="YK54" s="30"/>
      <c r="YL54" s="30"/>
      <c r="YM54" s="30"/>
      <c r="YN54" s="30"/>
      <c r="YO54" s="30"/>
      <c r="YP54" s="30"/>
      <c r="YQ54" s="30"/>
      <c r="YR54" s="30"/>
      <c r="YS54" s="30"/>
      <c r="YT54" s="30"/>
      <c r="YU54" s="30"/>
      <c r="YV54" s="30"/>
      <c r="YW54" s="30"/>
      <c r="YX54" s="30"/>
      <c r="YY54" s="30"/>
      <c r="YZ54" s="30"/>
      <c r="ZA54" s="30"/>
      <c r="ZB54" s="30"/>
      <c r="ZC54" s="30"/>
      <c r="ZD54" s="30"/>
      <c r="ZE54" s="30"/>
      <c r="ZF54" s="30"/>
      <c r="ZG54" s="30"/>
      <c r="ZH54" s="30"/>
      <c r="ZI54" s="30"/>
      <c r="ZJ54" s="30"/>
      <c r="ZK54" s="30"/>
      <c r="ZL54" s="30"/>
      <c r="ZM54" s="30"/>
      <c r="ZN54" s="30"/>
      <c r="ZO54" s="30"/>
      <c r="ZP54" s="30"/>
      <c r="ZQ54" s="30"/>
      <c r="ZR54" s="30"/>
      <c r="ZS54" s="30"/>
      <c r="ZT54" s="30"/>
      <c r="ZU54" s="30"/>
      <c r="ZV54" s="30"/>
      <c r="ZW54" s="30"/>
      <c r="ZX54" s="30"/>
      <c r="ZY54" s="30"/>
      <c r="ZZ54" s="30"/>
      <c r="AAA54" s="30"/>
      <c r="AAB54" s="30"/>
      <c r="AAC54" s="30"/>
      <c r="AAD54" s="30"/>
      <c r="AAE54" s="30"/>
      <c r="AAF54" s="30"/>
      <c r="AAG54" s="30"/>
      <c r="AAH54" s="30"/>
      <c r="AAI54" s="30"/>
      <c r="AAJ54" s="30"/>
      <c r="AAK54" s="30"/>
      <c r="AAL54" s="30"/>
      <c r="AAM54" s="30"/>
      <c r="AAN54" s="30"/>
      <c r="AAO54" s="30"/>
      <c r="AAP54" s="30"/>
      <c r="AAQ54" s="30"/>
      <c r="AAR54" s="30"/>
      <c r="AAS54" s="30"/>
      <c r="AAT54" s="30"/>
      <c r="AAU54" s="30"/>
      <c r="AAV54" s="30"/>
      <c r="AAW54" s="30"/>
      <c r="AAX54" s="30"/>
      <c r="AAY54" s="30"/>
      <c r="AAZ54" s="30"/>
      <c r="ABA54" s="30"/>
      <c r="ABB54" s="30"/>
      <c r="ABC54" s="30"/>
      <c r="ABD54" s="30"/>
      <c r="ABE54" s="30"/>
      <c r="ABF54" s="30"/>
      <c r="ABG54" s="30"/>
      <c r="ABH54" s="30"/>
      <c r="ABI54" s="30"/>
      <c r="ABJ54" s="30"/>
      <c r="ABK54" s="30"/>
      <c r="ABL54" s="30"/>
      <c r="ABM54" s="30"/>
      <c r="ABN54" s="30"/>
      <c r="ABO54" s="30"/>
      <c r="ABP54" s="30"/>
      <c r="ABQ54" s="30"/>
      <c r="ABR54" s="30"/>
      <c r="ABS54" s="30"/>
      <c r="ABT54" s="30"/>
      <c r="ABU54" s="30"/>
      <c r="ABV54" s="30"/>
      <c r="ABW54" s="30"/>
      <c r="ABX54" s="30"/>
      <c r="ABY54" s="30"/>
      <c r="ABZ54" s="30"/>
      <c r="ACA54" s="30"/>
      <c r="ACB54" s="30"/>
      <c r="ACC54" s="30"/>
      <c r="ACD54" s="30"/>
      <c r="ACE54" s="30"/>
      <c r="ACF54" s="30"/>
      <c r="ACG54" s="30"/>
      <c r="ACH54" s="30"/>
      <c r="ACI54" s="30"/>
      <c r="ACJ54" s="30"/>
      <c r="ACK54" s="30"/>
      <c r="ACL54" s="30"/>
      <c r="ACM54" s="30"/>
      <c r="ACN54" s="30"/>
      <c r="ACO54" s="30"/>
      <c r="ACP54" s="30"/>
      <c r="ACQ54" s="30"/>
      <c r="ACR54" s="30"/>
      <c r="ACS54" s="30"/>
      <c r="ACT54" s="30"/>
      <c r="ACU54" s="30"/>
      <c r="ACV54" s="30"/>
      <c r="ACW54" s="30"/>
      <c r="ACX54" s="30"/>
      <c r="ACY54" s="30"/>
      <c r="ACZ54" s="30"/>
      <c r="ADA54" s="30"/>
      <c r="ADB54" s="30"/>
      <c r="ADC54" s="30"/>
      <c r="ADD54" s="30"/>
      <c r="ADE54" s="30"/>
      <c r="ADF54" s="30"/>
      <c r="ADG54" s="30"/>
      <c r="ADH54" s="30"/>
      <c r="ADI54" s="30"/>
      <c r="ADJ54" s="30"/>
      <c r="ADK54" s="30"/>
      <c r="ADL54" s="30"/>
      <c r="ADM54" s="30"/>
      <c r="ADN54" s="30"/>
      <c r="ADO54" s="30"/>
      <c r="ADP54" s="30"/>
      <c r="ADQ54" s="30"/>
      <c r="ADR54" s="30"/>
      <c r="ADS54" s="30"/>
      <c r="ADT54" s="30"/>
      <c r="ADU54" s="30"/>
      <c r="ADV54" s="30"/>
      <c r="ADW54" s="30"/>
      <c r="ADX54" s="30"/>
      <c r="ADY54" s="30"/>
      <c r="ADZ54" s="30"/>
      <c r="AEA54" s="30"/>
      <c r="AEB54" s="30"/>
      <c r="AEC54" s="30"/>
      <c r="AED54" s="30"/>
      <c r="AEE54" s="30"/>
      <c r="AEF54" s="30"/>
      <c r="AEG54" s="30"/>
      <c r="AEH54" s="30"/>
      <c r="AEI54" s="30"/>
      <c r="AEJ54" s="30"/>
      <c r="AEK54" s="30"/>
      <c r="AEL54" s="30"/>
      <c r="AEM54" s="30"/>
      <c r="AEN54" s="30"/>
      <c r="AEO54" s="30"/>
      <c r="AEP54" s="30"/>
      <c r="AEQ54" s="30"/>
      <c r="AER54" s="30"/>
      <c r="AES54" s="30"/>
      <c r="AET54" s="30"/>
      <c r="AEU54" s="30"/>
      <c r="AEV54" s="30"/>
      <c r="AEW54" s="30"/>
      <c r="AEX54" s="30"/>
      <c r="AEY54" s="30"/>
      <c r="AEZ54" s="30"/>
      <c r="AFA54" s="30"/>
      <c r="AFB54" s="30"/>
      <c r="AFC54" s="30"/>
      <c r="AFD54" s="30"/>
      <c r="AFE54" s="30"/>
      <c r="AFF54" s="30"/>
      <c r="AFG54" s="30"/>
      <c r="AFH54" s="30"/>
      <c r="AFI54" s="30"/>
      <c r="AFJ54" s="30"/>
      <c r="AFK54" s="30"/>
      <c r="AFL54" s="30"/>
      <c r="AFM54" s="30"/>
      <c r="AFN54" s="30"/>
      <c r="AFO54" s="30"/>
      <c r="AFP54" s="30"/>
      <c r="AFQ54" s="30"/>
      <c r="AFR54" s="30"/>
      <c r="AFS54" s="30"/>
      <c r="AFT54" s="30"/>
      <c r="AFU54" s="30"/>
      <c r="AFV54" s="30"/>
      <c r="AFW54" s="30"/>
      <c r="AFX54" s="30"/>
      <c r="AFY54" s="30"/>
      <c r="AFZ54" s="30"/>
      <c r="AGA54" s="30"/>
      <c r="AGB54" s="30"/>
      <c r="AGC54" s="30"/>
      <c r="AGD54" s="30"/>
      <c r="AGE54" s="30"/>
      <c r="AGF54" s="30"/>
      <c r="AGG54" s="30"/>
      <c r="AGH54" s="30"/>
      <c r="AGI54" s="30"/>
      <c r="AGJ54" s="30"/>
      <c r="AGK54" s="30"/>
      <c r="AGL54" s="30"/>
      <c r="AGM54" s="30"/>
      <c r="AGN54" s="30"/>
      <c r="AGO54" s="30"/>
      <c r="AGP54" s="30"/>
      <c r="AGQ54" s="30"/>
      <c r="AGR54" s="30"/>
      <c r="AGS54" s="30"/>
      <c r="AGT54" s="30"/>
      <c r="AGU54" s="30"/>
      <c r="AGV54" s="30"/>
      <c r="AGW54" s="30"/>
      <c r="AGX54" s="30"/>
      <c r="AGY54" s="30"/>
      <c r="AGZ54" s="30"/>
      <c r="AHA54" s="30"/>
      <c r="AHB54" s="30"/>
      <c r="AHC54" s="30"/>
      <c r="AHD54" s="30"/>
      <c r="AHE54" s="30"/>
      <c r="AHF54" s="30"/>
      <c r="AHG54" s="30"/>
      <c r="AHH54" s="30"/>
      <c r="AHI54" s="30"/>
      <c r="AHJ54" s="30"/>
      <c r="AHK54" s="30"/>
      <c r="AHL54" s="30"/>
      <c r="AHM54" s="30"/>
      <c r="AHN54" s="30"/>
      <c r="AHO54" s="30"/>
      <c r="AHP54" s="30"/>
      <c r="AHQ54" s="30"/>
      <c r="AHR54" s="30"/>
      <c r="AHS54" s="30"/>
      <c r="AHT54" s="30"/>
      <c r="AHU54" s="30"/>
      <c r="AHV54" s="30"/>
      <c r="AHW54" s="30"/>
      <c r="AHX54" s="30"/>
      <c r="AHY54" s="30"/>
      <c r="AHZ54" s="30"/>
      <c r="AIA54" s="30"/>
      <c r="AIB54" s="30"/>
      <c r="AIC54" s="30"/>
      <c r="AID54" s="30"/>
      <c r="AIE54" s="30"/>
      <c r="AIF54" s="30"/>
      <c r="AIG54" s="30"/>
      <c r="AIH54" s="30"/>
      <c r="AII54" s="30"/>
      <c r="AIJ54" s="30"/>
      <c r="AIK54" s="30"/>
      <c r="AIL54" s="30"/>
      <c r="AIM54" s="30"/>
      <c r="AIN54" s="30"/>
      <c r="AIO54" s="30"/>
      <c r="AIP54" s="30"/>
      <c r="AIQ54" s="30"/>
      <c r="AIR54" s="30"/>
      <c r="AIS54" s="30"/>
      <c r="AIT54" s="30"/>
      <c r="AIU54" s="30"/>
      <c r="AIV54" s="30"/>
      <c r="AIW54" s="30"/>
      <c r="AIX54" s="30"/>
      <c r="AIY54" s="30"/>
      <c r="AIZ54" s="30"/>
      <c r="AJA54" s="30"/>
      <c r="AJB54" s="30"/>
      <c r="AJC54" s="30"/>
      <c r="AJD54" s="30"/>
      <c r="AJE54" s="30"/>
      <c r="AJF54" s="30"/>
      <c r="AJG54" s="30"/>
      <c r="AJH54" s="30"/>
      <c r="AJI54" s="30"/>
      <c r="AJJ54" s="30"/>
      <c r="AJK54" s="30"/>
      <c r="AJL54" s="30"/>
      <c r="AJM54" s="30"/>
      <c r="AJN54" s="30"/>
      <c r="AJO54" s="30"/>
      <c r="AJP54" s="30"/>
      <c r="AJQ54" s="30"/>
      <c r="AJR54" s="30"/>
      <c r="AJS54" s="30"/>
      <c r="AJT54" s="30"/>
      <c r="AJU54" s="30"/>
      <c r="AJV54" s="30"/>
      <c r="AJW54" s="30"/>
      <c r="AJX54" s="30"/>
      <c r="AJY54" s="30"/>
      <c r="AJZ54" s="30"/>
      <c r="AKA54" s="30"/>
      <c r="AKB54" s="30"/>
      <c r="AKC54" s="30"/>
      <c r="AKD54" s="30"/>
      <c r="AKE54" s="30"/>
      <c r="AKF54" s="30"/>
      <c r="AKG54" s="30"/>
      <c r="AKH54" s="30"/>
      <c r="AKI54" s="30"/>
      <c r="AKJ54" s="30"/>
      <c r="AKK54" s="30"/>
      <c r="AKL54" s="30"/>
      <c r="AKM54" s="30"/>
      <c r="AKN54" s="30"/>
      <c r="AKO54" s="30"/>
      <c r="AKP54" s="30"/>
      <c r="AKQ54" s="30"/>
      <c r="AKR54" s="30"/>
      <c r="AKS54" s="30"/>
      <c r="AKT54" s="30"/>
      <c r="AKU54" s="30"/>
      <c r="AKV54" s="30"/>
      <c r="AKW54" s="30"/>
      <c r="AKX54" s="30"/>
      <c r="AKY54" s="30"/>
      <c r="AKZ54" s="30"/>
      <c r="ALA54" s="30"/>
      <c r="ALB54" s="30"/>
      <c r="ALC54" s="30"/>
      <c r="ALD54" s="30"/>
      <c r="ALE54" s="30"/>
      <c r="ALF54" s="30"/>
      <c r="ALG54" s="30"/>
      <c r="ALH54" s="30"/>
      <c r="ALI54" s="30"/>
      <c r="ALJ54" s="30"/>
      <c r="ALK54" s="30"/>
      <c r="ALL54" s="30"/>
      <c r="ALM54" s="30"/>
      <c r="ALN54" s="30"/>
      <c r="ALO54" s="30"/>
      <c r="ALP54" s="30"/>
      <c r="ALQ54" s="30"/>
      <c r="ALR54" s="30"/>
      <c r="ALS54" s="30"/>
      <c r="ALT54" s="30"/>
      <c r="ALU54" s="30"/>
      <c r="ALV54" s="30"/>
      <c r="ALW54" s="30"/>
      <c r="ALX54" s="30"/>
      <c r="ALY54" s="30"/>
      <c r="ALZ54" s="30"/>
      <c r="AMA54" s="30"/>
      <c r="AMB54" s="30"/>
      <c r="AMC54" s="30"/>
      <c r="AMD54" s="30"/>
      <c r="AME54" s="30"/>
      <c r="AMF54" s="30"/>
      <c r="AMG54" s="30"/>
      <c r="AMH54" s="30"/>
      <c r="AMI54" s="30"/>
      <c r="AMJ54" s="30"/>
      <c r="AMK54" s="30"/>
      <c r="AML54" s="30"/>
      <c r="AMM54" s="30"/>
      <c r="AMN54" s="30"/>
      <c r="AMO54" s="30"/>
      <c r="AMP54" s="30"/>
      <c r="AMQ54" s="30"/>
      <c r="AMR54" s="30"/>
      <c r="AMS54" s="30"/>
      <c r="AMT54" s="30"/>
      <c r="AMU54" s="30"/>
      <c r="AMV54" s="30"/>
      <c r="AMW54" s="30"/>
      <c r="AMX54" s="30"/>
      <c r="AMY54" s="30"/>
      <c r="AMZ54" s="30"/>
      <c r="ANA54" s="30"/>
      <c r="ANB54" s="30"/>
      <c r="ANC54" s="30"/>
      <c r="AND54" s="30"/>
      <c r="ANE54" s="30"/>
      <c r="ANF54" s="30"/>
      <c r="ANG54" s="30"/>
      <c r="ANH54" s="30"/>
      <c r="ANI54" s="30"/>
      <c r="ANJ54" s="30"/>
      <c r="ANK54" s="30"/>
      <c r="ANL54" s="30"/>
      <c r="ANM54" s="30"/>
      <c r="ANN54" s="30"/>
      <c r="ANO54" s="30"/>
      <c r="ANP54" s="30"/>
      <c r="ANQ54" s="30"/>
      <c r="ANR54" s="30"/>
      <c r="ANS54" s="30"/>
      <c r="ANT54" s="30"/>
      <c r="ANU54" s="30"/>
      <c r="ANV54" s="30"/>
      <c r="ANW54" s="30"/>
      <c r="ANX54" s="30"/>
      <c r="ANY54" s="30"/>
      <c r="ANZ54" s="30"/>
      <c r="AOA54" s="30"/>
      <c r="AOB54" s="30"/>
      <c r="AOC54" s="30"/>
      <c r="AOD54" s="30"/>
      <c r="AOE54" s="30"/>
      <c r="AOF54" s="30"/>
      <c r="AOG54" s="30"/>
      <c r="AOH54" s="30"/>
      <c r="AOI54" s="30"/>
      <c r="AOJ54" s="30"/>
      <c r="AOK54" s="30"/>
      <c r="AOL54" s="30"/>
      <c r="AOM54" s="30"/>
      <c r="AON54" s="30"/>
      <c r="AOO54" s="30"/>
      <c r="AOP54" s="30"/>
      <c r="AOQ54" s="30"/>
      <c r="AOR54" s="30"/>
      <c r="AOS54" s="30"/>
      <c r="AOT54" s="30"/>
      <c r="AOU54" s="30"/>
      <c r="AOV54" s="30"/>
      <c r="AOW54" s="30"/>
      <c r="AOX54" s="30"/>
      <c r="AOY54" s="30"/>
      <c r="AOZ54" s="30"/>
      <c r="APA54" s="30"/>
      <c r="APB54" s="30"/>
      <c r="APC54" s="30"/>
      <c r="APD54" s="30"/>
      <c r="APE54" s="30"/>
      <c r="APF54" s="30"/>
      <c r="APG54" s="30"/>
      <c r="APH54" s="30"/>
      <c r="API54" s="30"/>
      <c r="APJ54" s="30"/>
      <c r="APK54" s="30"/>
      <c r="APL54" s="30"/>
      <c r="APM54" s="30"/>
      <c r="APN54" s="30"/>
      <c r="APO54" s="30"/>
      <c r="APP54" s="30"/>
      <c r="APQ54" s="30"/>
      <c r="APR54" s="30"/>
      <c r="APS54" s="30"/>
      <c r="APT54" s="30"/>
      <c r="APU54" s="30"/>
      <c r="APV54" s="30"/>
      <c r="APW54" s="30"/>
      <c r="APX54" s="30"/>
      <c r="APY54" s="30"/>
      <c r="APZ54" s="30"/>
      <c r="AQA54" s="30"/>
      <c r="AQB54" s="30"/>
      <c r="AQC54" s="30"/>
      <c r="AQD54" s="30"/>
      <c r="AQE54" s="30"/>
      <c r="AQF54" s="30"/>
      <c r="AQG54" s="30"/>
      <c r="AQH54" s="30"/>
      <c r="AQI54" s="30"/>
      <c r="AQJ54" s="30"/>
      <c r="AQK54" s="30"/>
      <c r="AQL54" s="30"/>
      <c r="AQM54" s="30"/>
      <c r="AQN54" s="30"/>
      <c r="AQO54" s="30"/>
      <c r="AQP54" s="30"/>
      <c r="AQQ54" s="30"/>
      <c r="AQR54" s="30"/>
      <c r="AQS54" s="30"/>
      <c r="AQT54" s="30"/>
      <c r="AQU54" s="30"/>
      <c r="AQV54" s="30"/>
      <c r="AQW54" s="30"/>
      <c r="AQX54" s="30"/>
      <c r="AQY54" s="30"/>
      <c r="AQZ54" s="30"/>
      <c r="ARA54" s="30"/>
      <c r="ARB54" s="30"/>
      <c r="ARC54" s="30"/>
      <c r="ARD54" s="30"/>
      <c r="ARE54" s="30"/>
      <c r="ARF54" s="30"/>
      <c r="ARG54" s="30"/>
      <c r="ARH54" s="30"/>
      <c r="ARI54" s="30"/>
      <c r="ARJ54" s="30"/>
      <c r="ARK54" s="30"/>
      <c r="ARL54" s="30"/>
      <c r="ARM54" s="30"/>
      <c r="ARN54" s="30"/>
      <c r="ARO54" s="30"/>
      <c r="ARP54" s="30"/>
      <c r="ARQ54" s="30"/>
      <c r="ARR54" s="30"/>
      <c r="ARS54" s="30"/>
      <c r="ART54" s="30"/>
      <c r="ARU54" s="30"/>
      <c r="ARV54" s="30"/>
      <c r="ARW54" s="30"/>
      <c r="ARX54" s="30"/>
      <c r="ARY54" s="30"/>
      <c r="ARZ54" s="30"/>
      <c r="ASA54" s="30"/>
      <c r="ASB54" s="30"/>
      <c r="ASC54" s="30"/>
      <c r="ASD54" s="30"/>
      <c r="ASE54" s="30"/>
      <c r="ASF54" s="30"/>
      <c r="ASG54" s="30"/>
      <c r="ASH54" s="30"/>
      <c r="ASI54" s="30"/>
      <c r="ASJ54" s="30"/>
      <c r="ASK54" s="30"/>
      <c r="ASL54" s="30"/>
      <c r="ASM54" s="30"/>
      <c r="ASN54" s="30"/>
      <c r="ASO54" s="30"/>
      <c r="ASP54" s="30"/>
      <c r="ASQ54" s="30"/>
      <c r="ASR54" s="30"/>
      <c r="ASS54" s="30"/>
      <c r="AST54" s="30"/>
      <c r="ASU54" s="30"/>
      <c r="ASV54" s="30"/>
      <c r="ASW54" s="30"/>
      <c r="ASX54" s="30"/>
      <c r="ASY54" s="30"/>
      <c r="ASZ54" s="30"/>
      <c r="ATA54" s="30"/>
      <c r="ATB54" s="30"/>
      <c r="ATC54" s="30"/>
      <c r="ATD54" s="30"/>
      <c r="ATE54" s="30"/>
      <c r="ATF54" s="30"/>
      <c r="ATG54" s="30"/>
      <c r="ATH54" s="30"/>
      <c r="ATI54" s="30"/>
      <c r="ATJ54" s="30"/>
      <c r="ATK54" s="30"/>
      <c r="ATL54" s="30"/>
      <c r="ATM54" s="30"/>
      <c r="ATN54" s="30"/>
      <c r="ATO54" s="30"/>
      <c r="ATP54" s="30"/>
      <c r="ATQ54" s="30"/>
      <c r="ATR54" s="30"/>
      <c r="ATS54" s="30"/>
      <c r="ATT54" s="30"/>
      <c r="ATU54" s="30"/>
      <c r="ATV54" s="30"/>
      <c r="ATW54" s="30"/>
      <c r="ATX54" s="30"/>
      <c r="ATY54" s="30"/>
      <c r="ATZ54" s="30"/>
      <c r="AUA54" s="30"/>
      <c r="AUB54" s="30"/>
      <c r="AUC54" s="30"/>
      <c r="AUD54" s="30"/>
      <c r="AUE54" s="30"/>
      <c r="AUF54" s="30"/>
      <c r="AUG54" s="30"/>
      <c r="AUH54" s="30"/>
      <c r="AUI54" s="30"/>
      <c r="AUJ54" s="30"/>
      <c r="AUK54" s="30"/>
      <c r="AUL54" s="30"/>
      <c r="AUM54" s="30"/>
      <c r="AUN54" s="30"/>
      <c r="AUO54" s="30"/>
      <c r="AUP54" s="30"/>
      <c r="AUQ54" s="30"/>
      <c r="AUR54" s="30"/>
      <c r="AUS54" s="30"/>
      <c r="AUT54" s="30"/>
      <c r="AUU54" s="30"/>
      <c r="AUV54" s="30"/>
      <c r="AUW54" s="30"/>
      <c r="AUX54" s="30"/>
      <c r="AUY54" s="30"/>
      <c r="AUZ54" s="30"/>
      <c r="AVA54" s="30"/>
      <c r="AVB54" s="30"/>
      <c r="AVC54" s="30"/>
      <c r="AVD54" s="30"/>
      <c r="AVE54" s="30"/>
      <c r="AVF54" s="30"/>
      <c r="AVG54" s="30"/>
      <c r="AVH54" s="30"/>
      <c r="AVI54" s="30"/>
      <c r="AVJ54" s="30"/>
      <c r="AVK54" s="30"/>
      <c r="AVL54" s="30"/>
      <c r="AVM54" s="30"/>
      <c r="AVN54" s="30"/>
      <c r="AVO54" s="30"/>
      <c r="AVP54" s="30"/>
      <c r="AVQ54" s="30"/>
      <c r="AVR54" s="30"/>
      <c r="AVS54" s="30"/>
      <c r="AVT54" s="30"/>
      <c r="AVU54" s="30"/>
      <c r="AVV54" s="30"/>
      <c r="AVW54" s="30"/>
      <c r="AVX54" s="30"/>
      <c r="AVY54" s="30"/>
      <c r="AVZ54" s="30"/>
      <c r="AWA54" s="30"/>
      <c r="AWB54" s="30"/>
      <c r="AWC54" s="30"/>
      <c r="AWD54" s="30"/>
      <c r="AWE54" s="30"/>
      <c r="AWF54" s="30"/>
      <c r="AWG54" s="30"/>
      <c r="AWH54" s="30"/>
      <c r="AWI54" s="30"/>
      <c r="AWJ54" s="30"/>
      <c r="AWK54" s="30"/>
      <c r="AWL54" s="30"/>
      <c r="AWM54" s="30"/>
      <c r="AWN54" s="30"/>
      <c r="AWO54" s="30"/>
      <c r="AWP54" s="30"/>
      <c r="AWQ54" s="30"/>
      <c r="AWR54" s="30"/>
      <c r="AWS54" s="30"/>
      <c r="AWT54" s="30"/>
      <c r="AWU54" s="30"/>
      <c r="AWV54" s="30"/>
      <c r="AWW54" s="30"/>
      <c r="AWX54" s="30"/>
      <c r="AWY54" s="30"/>
      <c r="AWZ54" s="30"/>
      <c r="AXA54" s="30"/>
      <c r="AXB54" s="30"/>
      <c r="AXC54" s="30"/>
      <c r="AXD54" s="30"/>
      <c r="AXE54" s="30"/>
      <c r="AXF54" s="30"/>
      <c r="AXG54" s="30"/>
      <c r="AXH54" s="30"/>
      <c r="AXI54" s="30"/>
      <c r="AXJ54" s="30"/>
      <c r="AXK54" s="30"/>
      <c r="AXL54" s="30"/>
      <c r="AXM54" s="30"/>
      <c r="AXN54" s="30"/>
      <c r="AXO54" s="30"/>
      <c r="AXP54" s="30"/>
      <c r="AXQ54" s="30"/>
      <c r="AXR54" s="30"/>
      <c r="AXS54" s="30"/>
      <c r="AXT54" s="30"/>
      <c r="AXU54" s="30"/>
      <c r="AXV54" s="30"/>
      <c r="AXW54" s="30"/>
      <c r="AXX54" s="30"/>
      <c r="AXY54" s="30"/>
      <c r="AXZ54" s="30"/>
      <c r="AYA54" s="30"/>
      <c r="AYB54" s="30"/>
      <c r="AYC54" s="30"/>
      <c r="AYD54" s="30"/>
      <c r="AYE54" s="30"/>
      <c r="AYF54" s="30"/>
      <c r="AYG54" s="30"/>
      <c r="AYH54" s="30"/>
      <c r="AYI54" s="30"/>
      <c r="AYJ54" s="30"/>
      <c r="AYK54" s="30"/>
      <c r="AYL54" s="30"/>
      <c r="AYM54" s="30"/>
      <c r="AYN54" s="30"/>
      <c r="AYO54" s="30"/>
      <c r="AYP54" s="30"/>
      <c r="AYQ54" s="30"/>
      <c r="AYR54" s="30"/>
      <c r="AYS54" s="30"/>
      <c r="AYT54" s="30"/>
      <c r="AYU54" s="30"/>
      <c r="AYV54" s="30"/>
      <c r="AYW54" s="30"/>
      <c r="AYX54" s="30"/>
      <c r="AYY54" s="30"/>
      <c r="AYZ54" s="30"/>
      <c r="AZA54" s="30"/>
      <c r="AZB54" s="30"/>
      <c r="AZC54" s="30"/>
      <c r="AZD54" s="30"/>
      <c r="AZE54" s="30"/>
      <c r="AZF54" s="30"/>
      <c r="AZG54" s="30"/>
      <c r="AZH54" s="30"/>
      <c r="AZI54" s="30"/>
      <c r="AZJ54" s="30"/>
      <c r="AZK54" s="30"/>
      <c r="AZL54" s="30"/>
      <c r="AZM54" s="30"/>
      <c r="AZN54" s="30"/>
      <c r="AZO54" s="30"/>
      <c r="AZP54" s="30"/>
      <c r="AZQ54" s="30"/>
      <c r="AZR54" s="30"/>
      <c r="AZS54" s="30"/>
      <c r="AZT54" s="30"/>
      <c r="AZU54" s="30"/>
      <c r="AZV54" s="30"/>
      <c r="AZW54" s="30"/>
      <c r="AZX54" s="30"/>
      <c r="AZY54" s="30"/>
      <c r="AZZ54" s="30"/>
      <c r="BAA54" s="30"/>
      <c r="BAB54" s="30"/>
      <c r="BAC54" s="30"/>
      <c r="BAD54" s="30"/>
      <c r="BAE54" s="30"/>
      <c r="BAF54" s="30"/>
      <c r="BAG54" s="30"/>
      <c r="BAH54" s="30"/>
      <c r="BAI54" s="30"/>
      <c r="BAJ54" s="30"/>
      <c r="BAK54" s="30"/>
      <c r="BAL54" s="30"/>
      <c r="BAM54" s="30"/>
      <c r="BAN54" s="30"/>
      <c r="BAO54" s="30"/>
      <c r="BAP54" s="30"/>
      <c r="BAQ54" s="30"/>
      <c r="BAR54" s="30"/>
      <c r="BAS54" s="30"/>
      <c r="BAT54" s="30"/>
      <c r="BAU54" s="30"/>
      <c r="BAV54" s="30"/>
      <c r="BAW54" s="30"/>
      <c r="BAX54" s="30"/>
      <c r="BAY54" s="30"/>
      <c r="BAZ54" s="30"/>
      <c r="BBA54" s="30"/>
      <c r="BBB54" s="30"/>
      <c r="BBC54" s="30"/>
      <c r="BBD54" s="30"/>
      <c r="BBE54" s="30"/>
      <c r="BBF54" s="30"/>
      <c r="BBG54" s="30"/>
      <c r="BBH54" s="30"/>
      <c r="BBI54" s="30"/>
      <c r="BBJ54" s="30"/>
      <c r="BBK54" s="30"/>
      <c r="BBL54" s="30"/>
      <c r="BBM54" s="30"/>
      <c r="BBN54" s="30"/>
      <c r="BBO54" s="30"/>
      <c r="BBP54" s="30"/>
      <c r="BBQ54" s="30"/>
      <c r="BBR54" s="30"/>
      <c r="BBS54" s="30"/>
      <c r="BBT54" s="30"/>
      <c r="BBU54" s="30"/>
      <c r="BBV54" s="30"/>
      <c r="BBW54" s="30"/>
      <c r="BBX54" s="30"/>
      <c r="BBY54" s="30"/>
      <c r="BBZ54" s="30"/>
      <c r="BCA54" s="30"/>
      <c r="BCB54" s="30"/>
      <c r="BCC54" s="30"/>
      <c r="BCD54" s="30"/>
      <c r="BCE54" s="30"/>
      <c r="BCF54" s="30"/>
      <c r="BCG54" s="30"/>
      <c r="BCH54" s="30"/>
      <c r="BCI54" s="30"/>
      <c r="BCJ54" s="30"/>
      <c r="BCK54" s="30"/>
      <c r="BCL54" s="30"/>
      <c r="BCM54" s="30"/>
      <c r="BCN54" s="30"/>
      <c r="BCO54" s="30"/>
      <c r="BCP54" s="30"/>
      <c r="BCQ54" s="30"/>
      <c r="BCR54" s="30"/>
      <c r="BCS54" s="30"/>
      <c r="BCT54" s="30"/>
      <c r="BCU54" s="30"/>
      <c r="BCV54" s="30"/>
      <c r="BCW54" s="30"/>
      <c r="BCX54" s="30"/>
      <c r="BCY54" s="30"/>
      <c r="BCZ54" s="30"/>
      <c r="BDA54" s="30"/>
      <c r="BDB54" s="30"/>
      <c r="BDC54" s="30"/>
      <c r="BDD54" s="30"/>
      <c r="BDE54" s="30"/>
      <c r="BDF54" s="30"/>
      <c r="BDG54" s="30"/>
      <c r="BDH54" s="30"/>
      <c r="BDI54" s="30"/>
      <c r="BDJ54" s="30"/>
      <c r="BDK54" s="30"/>
      <c r="BDL54" s="30"/>
      <c r="BDM54" s="30"/>
      <c r="BDN54" s="30"/>
      <c r="BDO54" s="30"/>
      <c r="BDP54" s="30"/>
      <c r="BDQ54" s="30"/>
      <c r="BDR54" s="30"/>
      <c r="BDS54" s="30"/>
      <c r="BDT54" s="30"/>
      <c r="BDU54" s="30"/>
      <c r="BDV54" s="30"/>
      <c r="BDW54" s="30"/>
      <c r="BDX54" s="30"/>
      <c r="BDY54" s="30"/>
      <c r="BDZ54" s="30"/>
      <c r="BEA54" s="30"/>
      <c r="BEB54" s="30"/>
      <c r="BEC54" s="30"/>
      <c r="BED54" s="30"/>
      <c r="BEE54" s="30"/>
      <c r="BEF54" s="30"/>
      <c r="BEG54" s="30"/>
      <c r="BEH54" s="30"/>
      <c r="BEI54" s="30"/>
      <c r="BEJ54" s="30"/>
      <c r="BEK54" s="30"/>
      <c r="BEL54" s="30"/>
      <c r="BEM54" s="30"/>
      <c r="BEN54" s="30"/>
      <c r="BEO54" s="30"/>
      <c r="BEP54" s="30"/>
      <c r="BEQ54" s="30"/>
      <c r="BER54" s="30"/>
      <c r="BES54" s="30"/>
      <c r="BET54" s="30"/>
      <c r="BEU54" s="30"/>
      <c r="BEV54" s="30"/>
      <c r="BEW54" s="30"/>
      <c r="BEX54" s="30"/>
      <c r="BEY54" s="30"/>
      <c r="BEZ54" s="30"/>
      <c r="BFA54" s="30"/>
      <c r="BFB54" s="30"/>
      <c r="BFC54" s="30"/>
      <c r="BFD54" s="30"/>
      <c r="BFE54" s="30"/>
      <c r="BFF54" s="30"/>
      <c r="BFG54" s="30"/>
      <c r="BFH54" s="30"/>
      <c r="BFI54" s="30"/>
      <c r="BFJ54" s="30"/>
      <c r="BFK54" s="30"/>
      <c r="BFL54" s="30"/>
      <c r="BFM54" s="30"/>
      <c r="BFN54" s="30"/>
      <c r="BFO54" s="30"/>
      <c r="BFP54" s="30"/>
      <c r="BFQ54" s="30"/>
      <c r="BFR54" s="30"/>
      <c r="BFS54" s="30"/>
      <c r="BFT54" s="30"/>
      <c r="BFU54" s="30"/>
      <c r="BFV54" s="30"/>
      <c r="BFW54" s="30"/>
      <c r="BFX54" s="30"/>
      <c r="BFY54" s="30"/>
      <c r="BFZ54" s="30"/>
      <c r="BGA54" s="30"/>
      <c r="BGB54" s="30"/>
      <c r="BGC54" s="30"/>
      <c r="BGD54" s="30"/>
      <c r="BGE54" s="30"/>
      <c r="BGF54" s="30"/>
      <c r="BGG54" s="30"/>
      <c r="BGH54" s="30"/>
      <c r="BGI54" s="30"/>
      <c r="BGJ54" s="30"/>
      <c r="BGK54" s="30"/>
      <c r="BGL54" s="30"/>
      <c r="BGM54" s="30"/>
      <c r="BGN54" s="30"/>
      <c r="BGO54" s="30"/>
      <c r="BGP54" s="30"/>
      <c r="BGQ54" s="30"/>
      <c r="BGR54" s="30"/>
      <c r="BGS54" s="30"/>
      <c r="BGT54" s="30"/>
      <c r="BGU54" s="30"/>
      <c r="BGV54" s="30"/>
      <c r="BGW54" s="30"/>
      <c r="BGX54" s="30"/>
      <c r="BGY54" s="30"/>
      <c r="BGZ54" s="30"/>
      <c r="BHA54" s="30"/>
      <c r="BHB54" s="30"/>
      <c r="BHC54" s="30"/>
      <c r="BHD54" s="30"/>
      <c r="BHE54" s="30"/>
      <c r="BHF54" s="30"/>
      <c r="BHG54" s="30"/>
      <c r="BHH54" s="30"/>
      <c r="BHI54" s="30"/>
      <c r="BHJ54" s="30"/>
      <c r="BHK54" s="30"/>
      <c r="BHL54" s="30"/>
      <c r="BHM54" s="30"/>
      <c r="BHN54" s="30"/>
      <c r="BHO54" s="30"/>
      <c r="BHP54" s="30"/>
      <c r="BHQ54" s="30"/>
      <c r="BHR54" s="30"/>
      <c r="BHS54" s="30"/>
      <c r="BHT54" s="30"/>
      <c r="BHU54" s="30"/>
      <c r="BHV54" s="30"/>
      <c r="BHW54" s="30"/>
      <c r="BHX54" s="30"/>
      <c r="BHY54" s="30"/>
      <c r="BHZ54" s="30"/>
      <c r="BIA54" s="30"/>
      <c r="BIB54" s="30"/>
      <c r="BIC54" s="30"/>
      <c r="BID54" s="30"/>
      <c r="BIE54" s="30"/>
      <c r="BIF54" s="30"/>
      <c r="BIG54" s="30"/>
      <c r="BIH54" s="30"/>
      <c r="BII54" s="30"/>
      <c r="BIJ54" s="30"/>
      <c r="BIK54" s="30"/>
      <c r="BIL54" s="30"/>
      <c r="BIM54" s="30"/>
      <c r="BIN54" s="30"/>
      <c r="BIO54" s="30"/>
      <c r="BIP54" s="30"/>
      <c r="BIQ54" s="30"/>
      <c r="BIR54" s="30"/>
      <c r="BIS54" s="30"/>
      <c r="BIT54" s="30"/>
      <c r="BIU54" s="30"/>
      <c r="BIV54" s="30"/>
      <c r="BIW54" s="30"/>
      <c r="BIX54" s="30"/>
      <c r="BIY54" s="30"/>
      <c r="BIZ54" s="30"/>
      <c r="BJA54" s="30"/>
      <c r="BJB54" s="30"/>
      <c r="BJC54" s="30"/>
      <c r="BJD54" s="30"/>
      <c r="BJE54" s="30"/>
      <c r="BJF54" s="30"/>
      <c r="BJG54" s="30"/>
      <c r="BJH54" s="30"/>
      <c r="BJI54" s="30"/>
      <c r="BJJ54" s="30"/>
      <c r="BJK54" s="30"/>
      <c r="BJL54" s="30"/>
      <c r="BJM54" s="30"/>
      <c r="BJN54" s="30"/>
      <c r="BJO54" s="30"/>
      <c r="BJP54" s="30"/>
      <c r="BJQ54" s="30"/>
      <c r="BJR54" s="30"/>
      <c r="BJS54" s="30"/>
      <c r="BJT54" s="30"/>
      <c r="BJU54" s="30"/>
      <c r="BJV54" s="30"/>
      <c r="BJW54" s="30"/>
      <c r="BJX54" s="30"/>
      <c r="BJY54" s="30"/>
      <c r="BJZ54" s="30"/>
      <c r="BKA54" s="30"/>
      <c r="BKB54" s="30"/>
      <c r="BKC54" s="30"/>
      <c r="BKD54" s="30"/>
      <c r="BKE54" s="30"/>
      <c r="BKF54" s="30"/>
      <c r="BKG54" s="30"/>
      <c r="BKH54" s="30"/>
      <c r="BKI54" s="30"/>
      <c r="BKJ54" s="30"/>
      <c r="BKK54" s="30"/>
      <c r="BKL54" s="30"/>
      <c r="BKM54" s="30"/>
      <c r="BKN54" s="30"/>
      <c r="BKO54" s="30"/>
      <c r="BKP54" s="30"/>
      <c r="BKQ54" s="30"/>
      <c r="BKR54" s="30"/>
      <c r="BKS54" s="30"/>
      <c r="BKT54" s="30"/>
      <c r="BKU54" s="30"/>
      <c r="BKV54" s="30"/>
      <c r="BKW54" s="30"/>
      <c r="BKX54" s="30"/>
      <c r="BKY54" s="30"/>
      <c r="BKZ54" s="30"/>
      <c r="BLA54" s="30"/>
      <c r="BLB54" s="30"/>
      <c r="BLC54" s="30"/>
      <c r="BLD54" s="30"/>
      <c r="BLE54" s="30"/>
      <c r="BLF54" s="30"/>
      <c r="BLG54" s="30"/>
      <c r="BLH54" s="30"/>
      <c r="BLI54" s="30"/>
      <c r="BLJ54" s="30"/>
      <c r="BLK54" s="30"/>
      <c r="BLL54" s="30"/>
      <c r="BLM54" s="30"/>
      <c r="BLN54" s="30"/>
      <c r="BLO54" s="30"/>
      <c r="BLP54" s="30"/>
      <c r="BLQ54" s="30"/>
      <c r="BLR54" s="30"/>
      <c r="BLS54" s="30"/>
      <c r="BLT54" s="30"/>
      <c r="BLU54" s="30"/>
      <c r="BLV54" s="30"/>
      <c r="BLW54" s="30"/>
      <c r="BLX54" s="30"/>
      <c r="BLY54" s="30"/>
      <c r="BLZ54" s="30"/>
      <c r="BMA54" s="30"/>
      <c r="BMB54" s="30"/>
      <c r="BMC54" s="30"/>
      <c r="BMD54" s="30"/>
      <c r="BME54" s="30"/>
      <c r="BMF54" s="30"/>
      <c r="BMG54" s="30"/>
      <c r="BMH54" s="30"/>
      <c r="BMI54" s="30"/>
      <c r="BMJ54" s="30"/>
      <c r="BMK54" s="30"/>
      <c r="BML54" s="30"/>
      <c r="BMM54" s="30"/>
      <c r="BMN54" s="30"/>
      <c r="BMO54" s="30"/>
      <c r="BMP54" s="30"/>
      <c r="BMQ54" s="30"/>
      <c r="BMR54" s="30"/>
      <c r="BMS54" s="30"/>
      <c r="BMT54" s="30"/>
      <c r="BMU54" s="30"/>
      <c r="BMV54" s="30"/>
      <c r="BMW54" s="30"/>
      <c r="BMX54" s="30"/>
      <c r="BMY54" s="30"/>
      <c r="BMZ54" s="30"/>
      <c r="BNA54" s="30"/>
      <c r="BNB54" s="30"/>
      <c r="BNC54" s="30"/>
      <c r="BND54" s="30"/>
      <c r="BNE54" s="30"/>
      <c r="BNF54" s="30"/>
      <c r="BNG54" s="30"/>
      <c r="BNH54" s="30"/>
      <c r="BNI54" s="30"/>
      <c r="BNJ54" s="30"/>
      <c r="BNK54" s="30"/>
      <c r="BNL54" s="30"/>
      <c r="BNM54" s="30"/>
      <c r="BNN54" s="30"/>
      <c r="BNO54" s="30"/>
      <c r="BNP54" s="30"/>
      <c r="BNQ54" s="30"/>
      <c r="BNR54" s="30"/>
      <c r="BNS54" s="30"/>
      <c r="BNT54" s="30"/>
      <c r="BNU54" s="30"/>
      <c r="BNV54" s="30"/>
      <c r="BNW54" s="30"/>
      <c r="BNX54" s="30"/>
      <c r="BNY54" s="30"/>
      <c r="BNZ54" s="30"/>
      <c r="BOA54" s="30"/>
      <c r="BOB54" s="30"/>
      <c r="BOC54" s="30"/>
      <c r="BOD54" s="30"/>
      <c r="BOE54" s="30"/>
      <c r="BOF54" s="30"/>
      <c r="BOG54" s="30"/>
      <c r="BOH54" s="30"/>
      <c r="BOI54" s="30"/>
      <c r="BOJ54" s="30"/>
      <c r="BOK54" s="30"/>
      <c r="BOL54" s="30"/>
      <c r="BOM54" s="30"/>
      <c r="BON54" s="30"/>
      <c r="BOO54" s="30"/>
      <c r="BOP54" s="30"/>
      <c r="BOQ54" s="30"/>
      <c r="BOR54" s="30"/>
      <c r="BOS54" s="30"/>
      <c r="BOT54" s="30"/>
      <c r="BOU54" s="30"/>
      <c r="BOV54" s="30"/>
      <c r="BOW54" s="30"/>
      <c r="BOX54" s="30"/>
      <c r="BOY54" s="30"/>
      <c r="BOZ54" s="30"/>
      <c r="BPA54" s="30"/>
      <c r="BPB54" s="30"/>
      <c r="BPC54" s="30"/>
      <c r="BPD54" s="30"/>
      <c r="BPE54" s="30"/>
      <c r="BPF54" s="30"/>
      <c r="BPG54" s="30"/>
      <c r="BPH54" s="30"/>
      <c r="BPI54" s="30"/>
      <c r="BPJ54" s="30"/>
      <c r="BPK54" s="30"/>
      <c r="BPL54" s="30"/>
      <c r="BPM54" s="30"/>
      <c r="BPN54" s="30"/>
      <c r="BPO54" s="30"/>
      <c r="BPP54" s="30"/>
      <c r="BPQ54" s="30"/>
      <c r="BPR54" s="30"/>
      <c r="BPS54" s="30"/>
      <c r="BPT54" s="30"/>
      <c r="BPU54" s="30"/>
      <c r="BPV54" s="30"/>
      <c r="BPW54" s="30"/>
      <c r="BPX54" s="30"/>
      <c r="BPY54" s="30"/>
      <c r="BPZ54" s="30"/>
      <c r="BQA54" s="30"/>
      <c r="BQB54" s="30"/>
      <c r="BQC54" s="30"/>
      <c r="BQD54" s="30"/>
      <c r="BQE54" s="30"/>
      <c r="BQF54" s="30"/>
      <c r="BQG54" s="30"/>
      <c r="BQH54" s="30"/>
      <c r="BQI54" s="30"/>
      <c r="BQJ54" s="30"/>
      <c r="BQK54" s="30"/>
      <c r="BQL54" s="30"/>
      <c r="BQM54" s="30"/>
      <c r="BQN54" s="30"/>
      <c r="BQO54" s="30"/>
      <c r="BQP54" s="30"/>
      <c r="BQQ54" s="30"/>
      <c r="BQR54" s="30"/>
      <c r="BQS54" s="30"/>
      <c r="BQT54" s="30"/>
      <c r="BQU54" s="30"/>
      <c r="BQV54" s="30"/>
      <c r="BQW54" s="30"/>
      <c r="BQX54" s="30"/>
      <c r="BQY54" s="30"/>
      <c r="BQZ54" s="30"/>
      <c r="BRA54" s="30"/>
      <c r="BRB54" s="30"/>
      <c r="BRC54" s="30"/>
      <c r="BRD54" s="30"/>
      <c r="BRE54" s="30"/>
      <c r="BRF54" s="30"/>
      <c r="BRG54" s="30"/>
      <c r="BRH54" s="30"/>
      <c r="BRI54" s="30"/>
      <c r="BRJ54" s="30"/>
      <c r="BRK54" s="30"/>
      <c r="BRL54" s="30"/>
      <c r="BRM54" s="30"/>
      <c r="BRN54" s="30"/>
      <c r="BRO54" s="30"/>
      <c r="BRP54" s="30"/>
      <c r="BRQ54" s="30"/>
      <c r="BRR54" s="30"/>
      <c r="BRS54" s="30"/>
      <c r="BRT54" s="30"/>
      <c r="BRU54" s="30"/>
      <c r="BRV54" s="30"/>
      <c r="BRW54" s="30"/>
      <c r="BRX54" s="30"/>
      <c r="BRY54" s="30"/>
      <c r="BRZ54" s="30"/>
      <c r="BSA54" s="30"/>
      <c r="BSB54" s="30"/>
      <c r="BSC54" s="30"/>
      <c r="BSD54" s="30"/>
      <c r="BSE54" s="30"/>
      <c r="BSF54" s="30"/>
      <c r="BSG54" s="30"/>
      <c r="BSH54" s="30"/>
      <c r="BSI54" s="30"/>
      <c r="BSJ54" s="30"/>
      <c r="BSK54" s="30"/>
      <c r="BSL54" s="30"/>
      <c r="BSM54" s="30"/>
      <c r="BSN54" s="30"/>
      <c r="BSO54" s="30"/>
      <c r="BSP54" s="30"/>
      <c r="BSQ54" s="30"/>
      <c r="BSR54" s="30"/>
      <c r="BSS54" s="30"/>
      <c r="BST54" s="30"/>
      <c r="BSU54" s="30"/>
      <c r="BSV54" s="30"/>
      <c r="BSW54" s="30"/>
      <c r="BSX54" s="30"/>
      <c r="BSY54" s="30"/>
      <c r="BSZ54" s="30"/>
      <c r="BTA54" s="30"/>
      <c r="BTB54" s="30"/>
      <c r="BTC54" s="30"/>
      <c r="BTD54" s="30"/>
      <c r="BTE54" s="30"/>
      <c r="BTF54" s="30"/>
      <c r="BTG54" s="30"/>
      <c r="BTH54" s="30"/>
      <c r="BTI54" s="30"/>
      <c r="BTJ54" s="30"/>
      <c r="BTK54" s="30"/>
      <c r="BTL54" s="30"/>
      <c r="BTM54" s="30"/>
      <c r="BTN54" s="30"/>
      <c r="BTO54" s="30"/>
      <c r="BTP54" s="30"/>
      <c r="BTQ54" s="30"/>
      <c r="BTR54" s="30"/>
      <c r="BTS54" s="30"/>
      <c r="BTT54" s="30"/>
      <c r="BTU54" s="30"/>
      <c r="BTV54" s="30"/>
      <c r="BTW54" s="30"/>
      <c r="BTX54" s="30"/>
      <c r="BTY54" s="30"/>
      <c r="BTZ54" s="30"/>
      <c r="BUA54" s="30"/>
      <c r="BUB54" s="30"/>
      <c r="BUC54" s="30"/>
      <c r="BUD54" s="30"/>
      <c r="BUE54" s="30"/>
      <c r="BUF54" s="30"/>
      <c r="BUG54" s="30"/>
      <c r="BUH54" s="30"/>
      <c r="BUI54" s="30"/>
      <c r="BUJ54" s="30"/>
      <c r="BUK54" s="30"/>
      <c r="BUL54" s="30"/>
      <c r="BUM54" s="30"/>
      <c r="BUN54" s="30"/>
      <c r="BUO54" s="30"/>
      <c r="BUP54" s="30"/>
      <c r="BUQ54" s="30"/>
      <c r="BUR54" s="30"/>
      <c r="BUS54" s="30"/>
      <c r="BUT54" s="30"/>
      <c r="BUU54" s="30"/>
      <c r="BUV54" s="30"/>
      <c r="BUW54" s="30"/>
      <c r="BUX54" s="30"/>
      <c r="BUY54" s="30"/>
      <c r="BUZ54" s="30"/>
      <c r="BVA54" s="30"/>
      <c r="BVB54" s="30"/>
      <c r="BVC54" s="30"/>
      <c r="BVD54" s="30"/>
      <c r="BVE54" s="30"/>
      <c r="BVF54" s="30"/>
      <c r="BVG54" s="30"/>
      <c r="BVH54" s="30"/>
      <c r="BVI54" s="30"/>
      <c r="BVJ54" s="30"/>
      <c r="BVK54" s="30"/>
      <c r="BVL54" s="30"/>
      <c r="BVM54" s="30"/>
      <c r="BVN54" s="30"/>
      <c r="BVO54" s="30"/>
      <c r="BVP54" s="30"/>
      <c r="BVQ54" s="30"/>
      <c r="BVR54" s="30"/>
      <c r="BVS54" s="30"/>
      <c r="BVT54" s="30"/>
      <c r="BVU54" s="30"/>
      <c r="BVV54" s="30"/>
      <c r="BVW54" s="30"/>
      <c r="BVX54" s="30"/>
      <c r="BVY54" s="30"/>
      <c r="BVZ54" s="30"/>
      <c r="BWA54" s="30"/>
      <c r="BWB54" s="30"/>
      <c r="BWC54" s="30"/>
      <c r="BWD54" s="30"/>
      <c r="BWE54" s="30"/>
      <c r="BWF54" s="30"/>
      <c r="BWG54" s="30"/>
      <c r="BWH54" s="30"/>
      <c r="BWI54" s="30"/>
      <c r="BWJ54" s="30"/>
      <c r="BWK54" s="30"/>
      <c r="BWL54" s="30"/>
      <c r="BWM54" s="30"/>
      <c r="BWN54" s="30"/>
      <c r="BWO54" s="30"/>
      <c r="BWP54" s="30"/>
      <c r="BWQ54" s="30"/>
      <c r="BWR54" s="30"/>
      <c r="BWS54" s="30"/>
      <c r="BWT54" s="30"/>
      <c r="BWU54" s="30"/>
      <c r="BWV54" s="30"/>
      <c r="BWW54" s="30"/>
      <c r="BWX54" s="30"/>
      <c r="BWY54" s="30"/>
      <c r="BWZ54" s="30"/>
      <c r="BXA54" s="30"/>
      <c r="BXB54" s="30"/>
      <c r="BXC54" s="30"/>
      <c r="BXD54" s="30"/>
      <c r="BXE54" s="30"/>
      <c r="BXF54" s="30"/>
      <c r="BXG54" s="30"/>
      <c r="BXH54" s="30"/>
      <c r="BXI54" s="30"/>
      <c r="BXJ54" s="30"/>
      <c r="BXK54" s="30"/>
      <c r="BXL54" s="30"/>
      <c r="BXM54" s="30"/>
      <c r="BXN54" s="30"/>
      <c r="BXO54" s="30"/>
      <c r="BXP54" s="30"/>
      <c r="BXQ54" s="30"/>
      <c r="BXR54" s="30"/>
      <c r="BXS54" s="30"/>
      <c r="BXT54" s="30"/>
      <c r="BXU54" s="30"/>
      <c r="BXV54" s="30"/>
      <c r="BXW54" s="30"/>
      <c r="BXX54" s="30"/>
      <c r="BXY54" s="30"/>
      <c r="BXZ54" s="30"/>
      <c r="BYA54" s="30"/>
      <c r="BYB54" s="30"/>
      <c r="BYC54" s="30"/>
      <c r="BYD54" s="30"/>
      <c r="BYE54" s="30"/>
      <c r="BYF54" s="30"/>
      <c r="BYG54" s="30"/>
      <c r="BYH54" s="30"/>
      <c r="BYI54" s="30"/>
      <c r="BYJ54" s="30"/>
      <c r="BYK54" s="30"/>
      <c r="BYL54" s="30"/>
      <c r="BYM54" s="30"/>
      <c r="BYN54" s="30"/>
      <c r="BYO54" s="30"/>
      <c r="BYP54" s="30"/>
      <c r="BYQ54" s="30"/>
      <c r="BYR54" s="30"/>
      <c r="BYS54" s="30"/>
      <c r="BYT54" s="30"/>
      <c r="BYU54" s="30"/>
      <c r="BYV54" s="30"/>
      <c r="BYW54" s="30"/>
      <c r="BYX54" s="30"/>
      <c r="BYY54" s="30"/>
      <c r="BYZ54" s="30"/>
      <c r="BZA54" s="30"/>
      <c r="BZB54" s="30"/>
      <c r="BZC54" s="30"/>
      <c r="BZD54" s="30"/>
      <c r="BZE54" s="30"/>
      <c r="BZF54" s="30"/>
      <c r="BZG54" s="30"/>
      <c r="BZH54" s="30"/>
      <c r="BZI54" s="30"/>
      <c r="BZJ54" s="30"/>
      <c r="BZK54" s="30"/>
      <c r="BZL54" s="30"/>
      <c r="BZM54" s="30"/>
      <c r="BZN54" s="30"/>
      <c r="BZO54" s="30"/>
      <c r="BZP54" s="30"/>
      <c r="BZQ54" s="30"/>
      <c r="BZR54" s="30"/>
      <c r="BZS54" s="30"/>
      <c r="BZT54" s="30"/>
      <c r="BZU54" s="30"/>
      <c r="BZV54" s="30"/>
      <c r="BZW54" s="30"/>
      <c r="BZX54" s="30"/>
      <c r="BZY54" s="30"/>
      <c r="BZZ54" s="30"/>
      <c r="CAA54" s="30"/>
      <c r="CAB54" s="30"/>
      <c r="CAC54" s="30"/>
      <c r="CAD54" s="30"/>
      <c r="CAE54" s="30"/>
      <c r="CAF54" s="30"/>
      <c r="CAG54" s="30"/>
      <c r="CAH54" s="30"/>
      <c r="CAI54" s="30"/>
      <c r="CAJ54" s="30"/>
      <c r="CAK54" s="30"/>
      <c r="CAL54" s="30"/>
      <c r="CAM54" s="30"/>
      <c r="CAN54" s="30"/>
      <c r="CAO54" s="30"/>
      <c r="CAP54" s="30"/>
      <c r="CAQ54" s="30"/>
      <c r="CAR54" s="30"/>
      <c r="CAS54" s="30"/>
      <c r="CAT54" s="30"/>
      <c r="CAU54" s="30"/>
      <c r="CAV54" s="30"/>
      <c r="CAW54" s="30"/>
      <c r="CAX54" s="30"/>
      <c r="CAY54" s="30"/>
      <c r="CAZ54" s="30"/>
      <c r="CBA54" s="30"/>
      <c r="CBB54" s="30"/>
      <c r="CBC54" s="30"/>
      <c r="CBD54" s="30"/>
      <c r="CBE54" s="30"/>
      <c r="CBF54" s="30"/>
      <c r="CBG54" s="30"/>
      <c r="CBH54" s="30"/>
      <c r="CBI54" s="30"/>
      <c r="CBJ54" s="30"/>
      <c r="CBK54" s="30"/>
      <c r="CBL54" s="30"/>
      <c r="CBM54" s="30"/>
      <c r="CBN54" s="30"/>
      <c r="CBO54" s="30"/>
      <c r="CBP54" s="30"/>
      <c r="CBQ54" s="30"/>
      <c r="CBR54" s="30"/>
      <c r="CBS54" s="30"/>
      <c r="CBT54" s="30"/>
      <c r="CBU54" s="30"/>
      <c r="CBV54" s="30"/>
      <c r="CBW54" s="30"/>
      <c r="CBX54" s="30"/>
      <c r="CBY54" s="30"/>
      <c r="CBZ54" s="30"/>
      <c r="CCA54" s="30"/>
      <c r="CCB54" s="30"/>
      <c r="CCC54" s="30"/>
      <c r="CCD54" s="30"/>
      <c r="CCE54" s="30"/>
      <c r="CCF54" s="30"/>
      <c r="CCG54" s="30"/>
      <c r="CCH54" s="30"/>
      <c r="CCI54" s="30"/>
      <c r="CCJ54" s="30"/>
      <c r="CCK54" s="30"/>
      <c r="CCL54" s="30"/>
      <c r="CCM54" s="30"/>
      <c r="CCN54" s="30"/>
      <c r="CCO54" s="30"/>
      <c r="CCP54" s="30"/>
      <c r="CCQ54" s="30"/>
      <c r="CCR54" s="30"/>
      <c r="CCS54" s="30"/>
      <c r="CCT54" s="30"/>
      <c r="CCU54" s="30"/>
      <c r="CCV54" s="30"/>
      <c r="CCW54" s="30"/>
      <c r="CCX54" s="30"/>
      <c r="CCY54" s="30"/>
      <c r="CCZ54" s="30"/>
      <c r="CDA54" s="30"/>
      <c r="CDB54" s="30"/>
      <c r="CDC54" s="30"/>
      <c r="CDD54" s="30"/>
      <c r="CDE54" s="30"/>
      <c r="CDF54" s="30"/>
      <c r="CDG54" s="30"/>
      <c r="CDH54" s="30"/>
      <c r="CDI54" s="30"/>
      <c r="CDJ54" s="30"/>
      <c r="CDK54" s="30"/>
      <c r="CDL54" s="30"/>
      <c r="CDM54" s="30"/>
      <c r="CDN54" s="30"/>
      <c r="CDO54" s="30"/>
      <c r="CDP54" s="30"/>
      <c r="CDQ54" s="30"/>
      <c r="CDR54" s="30"/>
      <c r="CDS54" s="30"/>
      <c r="CDT54" s="30"/>
      <c r="CDU54" s="30"/>
      <c r="CDV54" s="30"/>
      <c r="CDW54" s="30"/>
      <c r="CDX54" s="30"/>
      <c r="CDY54" s="30"/>
      <c r="CDZ54" s="30"/>
      <c r="CEA54" s="30"/>
      <c r="CEB54" s="30"/>
      <c r="CEC54" s="30"/>
      <c r="CED54" s="30"/>
      <c r="CEE54" s="30"/>
      <c r="CEF54" s="30"/>
      <c r="CEG54" s="30"/>
      <c r="CEH54" s="30"/>
      <c r="CEI54" s="30"/>
      <c r="CEJ54" s="30"/>
      <c r="CEK54" s="30"/>
      <c r="CEL54" s="30"/>
      <c r="CEM54" s="30"/>
      <c r="CEN54" s="30"/>
      <c r="CEO54" s="30"/>
      <c r="CEP54" s="30"/>
      <c r="CEQ54" s="30"/>
      <c r="CER54" s="30"/>
      <c r="CES54" s="30"/>
      <c r="CET54" s="30"/>
      <c r="CEU54" s="30"/>
      <c r="CEV54" s="30"/>
      <c r="CEW54" s="30"/>
      <c r="CEX54" s="30"/>
      <c r="CEY54" s="30"/>
      <c r="CEZ54" s="30"/>
      <c r="CFA54" s="30"/>
      <c r="CFB54" s="30"/>
      <c r="CFC54" s="30"/>
      <c r="CFD54" s="30"/>
      <c r="CFE54" s="30"/>
      <c r="CFF54" s="30"/>
      <c r="CFG54" s="30"/>
      <c r="CFH54" s="30"/>
      <c r="CFI54" s="30"/>
      <c r="CFJ54" s="30"/>
      <c r="CFK54" s="30"/>
      <c r="CFL54" s="30"/>
      <c r="CFM54" s="30"/>
      <c r="CFN54" s="30"/>
      <c r="CFO54" s="30"/>
      <c r="CFP54" s="30"/>
      <c r="CFQ54" s="30"/>
      <c r="CFR54" s="30"/>
      <c r="CFS54" s="30"/>
      <c r="CFT54" s="30"/>
      <c r="CFU54" s="30"/>
      <c r="CFV54" s="30"/>
      <c r="CFW54" s="30"/>
      <c r="CFX54" s="30"/>
      <c r="CFY54" s="30"/>
      <c r="CFZ54" s="30"/>
      <c r="CGA54" s="30"/>
      <c r="CGB54" s="30"/>
      <c r="CGC54" s="30"/>
      <c r="CGD54" s="30"/>
      <c r="CGE54" s="30"/>
      <c r="CGF54" s="30"/>
      <c r="CGG54" s="30"/>
      <c r="CGH54" s="30"/>
      <c r="CGI54" s="30"/>
      <c r="CGJ54" s="30"/>
      <c r="CGK54" s="30"/>
      <c r="CGL54" s="30"/>
      <c r="CGM54" s="30"/>
      <c r="CGN54" s="30"/>
      <c r="CGO54" s="30"/>
      <c r="CGP54" s="30"/>
      <c r="CGQ54" s="30"/>
      <c r="CGR54" s="30"/>
      <c r="CGS54" s="30"/>
      <c r="CGT54" s="30"/>
      <c r="CGU54" s="30"/>
      <c r="CGV54" s="30"/>
      <c r="CGW54" s="30"/>
      <c r="CGX54" s="30"/>
      <c r="CGY54" s="30"/>
      <c r="CGZ54" s="30"/>
      <c r="CHA54" s="30"/>
      <c r="CHB54" s="30"/>
      <c r="CHC54" s="30"/>
      <c r="CHD54" s="30"/>
      <c r="CHE54" s="30"/>
      <c r="CHF54" s="30"/>
      <c r="CHG54" s="30"/>
      <c r="CHH54" s="30"/>
      <c r="CHI54" s="30"/>
      <c r="CHJ54" s="30"/>
      <c r="CHK54" s="30"/>
      <c r="CHL54" s="30"/>
      <c r="CHM54" s="30"/>
      <c r="CHN54" s="30"/>
      <c r="CHO54" s="30"/>
      <c r="CHP54" s="30"/>
      <c r="CHQ54" s="30"/>
      <c r="CHR54" s="30"/>
      <c r="CHS54" s="30"/>
      <c r="CHT54" s="30"/>
      <c r="CHU54" s="30"/>
      <c r="CHV54" s="30"/>
      <c r="CHW54" s="30"/>
      <c r="CHX54" s="30"/>
      <c r="CHY54" s="30"/>
      <c r="CHZ54" s="30"/>
      <c r="CIA54" s="30"/>
      <c r="CIB54" s="30"/>
      <c r="CIC54" s="30"/>
      <c r="CID54" s="30"/>
      <c r="CIE54" s="30"/>
      <c r="CIF54" s="30"/>
      <c r="CIG54" s="30"/>
      <c r="CIH54" s="30"/>
      <c r="CII54" s="30"/>
      <c r="CIJ54" s="30"/>
      <c r="CIK54" s="30"/>
      <c r="CIL54" s="30"/>
      <c r="CIM54" s="30"/>
      <c r="CIN54" s="30"/>
      <c r="CIO54" s="30"/>
      <c r="CIP54" s="30"/>
      <c r="CIQ54" s="30"/>
      <c r="CIR54" s="30"/>
      <c r="CIS54" s="30"/>
      <c r="CIT54" s="30"/>
      <c r="CIU54" s="30"/>
      <c r="CIV54" s="30"/>
      <c r="CIW54" s="30"/>
      <c r="CIX54" s="30"/>
      <c r="CIY54" s="30"/>
      <c r="CIZ54" s="30"/>
      <c r="CJA54" s="30"/>
      <c r="CJB54" s="30"/>
      <c r="CJC54" s="30"/>
      <c r="CJD54" s="30"/>
      <c r="CJE54" s="30"/>
      <c r="CJF54" s="30"/>
      <c r="CJG54" s="30"/>
      <c r="CJH54" s="30"/>
      <c r="CJI54" s="30"/>
      <c r="CJJ54" s="30"/>
      <c r="CJK54" s="30"/>
      <c r="CJL54" s="30"/>
      <c r="CJM54" s="30"/>
      <c r="CJN54" s="30"/>
      <c r="CJO54" s="30"/>
      <c r="CJP54" s="30"/>
      <c r="CJQ54" s="30"/>
      <c r="CJR54" s="30"/>
      <c r="CJS54" s="30"/>
      <c r="CJT54" s="30"/>
      <c r="CJU54" s="30"/>
      <c r="CJV54" s="30"/>
      <c r="CJW54" s="30"/>
      <c r="CJX54" s="30"/>
      <c r="CJY54" s="30"/>
      <c r="CJZ54" s="30"/>
      <c r="CKA54" s="30"/>
      <c r="CKB54" s="30"/>
      <c r="CKC54" s="30"/>
      <c r="CKD54" s="30"/>
      <c r="CKE54" s="30"/>
      <c r="CKF54" s="30"/>
      <c r="CKG54" s="30"/>
      <c r="CKH54" s="30"/>
      <c r="CKI54" s="30"/>
      <c r="CKJ54" s="30"/>
      <c r="CKK54" s="30"/>
      <c r="CKL54" s="30"/>
      <c r="CKM54" s="30"/>
      <c r="CKN54" s="30"/>
      <c r="CKO54" s="30"/>
      <c r="CKP54" s="30"/>
      <c r="CKQ54" s="30"/>
      <c r="CKR54" s="30"/>
      <c r="CKS54" s="30"/>
      <c r="CKT54" s="30"/>
      <c r="CKU54" s="30"/>
      <c r="CKV54" s="30"/>
      <c r="CKW54" s="30"/>
      <c r="CKX54" s="30"/>
      <c r="CKY54" s="30"/>
      <c r="CKZ54" s="30"/>
      <c r="CLA54" s="30"/>
      <c r="CLB54" s="30"/>
      <c r="CLC54" s="30"/>
      <c r="CLD54" s="30"/>
      <c r="CLE54" s="30"/>
      <c r="CLF54" s="30"/>
      <c r="CLG54" s="30"/>
      <c r="CLH54" s="30"/>
      <c r="CLI54" s="30"/>
      <c r="CLJ54" s="30"/>
      <c r="CLK54" s="30"/>
      <c r="CLL54" s="30"/>
      <c r="CLM54" s="30"/>
      <c r="CLN54" s="30"/>
      <c r="CLO54" s="30"/>
      <c r="CLP54" s="30"/>
      <c r="CLQ54" s="30"/>
      <c r="CLR54" s="30"/>
      <c r="CLS54" s="30"/>
      <c r="CLT54" s="30"/>
      <c r="CLU54" s="30"/>
      <c r="CLV54" s="30"/>
      <c r="CLW54" s="30"/>
      <c r="CLX54" s="30"/>
      <c r="CLY54" s="30"/>
      <c r="CLZ54" s="30"/>
      <c r="CMA54" s="30"/>
      <c r="CMB54" s="30"/>
      <c r="CMC54" s="30"/>
      <c r="CMD54" s="30"/>
      <c r="CME54" s="30"/>
      <c r="CMF54" s="30"/>
      <c r="CMG54" s="30"/>
      <c r="CMH54" s="30"/>
      <c r="CMI54" s="30"/>
      <c r="CMJ54" s="30"/>
      <c r="CMK54" s="30"/>
      <c r="CML54" s="30"/>
      <c r="CMM54" s="30"/>
      <c r="CMN54" s="30"/>
      <c r="CMO54" s="30"/>
      <c r="CMP54" s="30"/>
      <c r="CMQ54" s="30"/>
      <c r="CMR54" s="30"/>
      <c r="CMS54" s="30"/>
      <c r="CMT54" s="30"/>
      <c r="CMU54" s="30"/>
      <c r="CMV54" s="30"/>
      <c r="CMW54" s="30"/>
      <c r="CMX54" s="30"/>
      <c r="CMY54" s="30"/>
      <c r="CMZ54" s="30"/>
      <c r="CNA54" s="30"/>
      <c r="CNB54" s="30"/>
      <c r="CNC54" s="30"/>
      <c r="CND54" s="30"/>
      <c r="CNE54" s="30"/>
      <c r="CNF54" s="30"/>
      <c r="CNG54" s="30"/>
      <c r="CNH54" s="30"/>
      <c r="CNI54" s="30"/>
      <c r="CNJ54" s="30"/>
      <c r="CNK54" s="30"/>
      <c r="CNL54" s="30"/>
      <c r="CNM54" s="30"/>
      <c r="CNN54" s="30"/>
      <c r="CNO54" s="30"/>
      <c r="CNP54" s="30"/>
      <c r="CNQ54" s="30"/>
      <c r="CNR54" s="30"/>
      <c r="CNS54" s="30"/>
      <c r="CNT54" s="30"/>
      <c r="CNU54" s="30"/>
      <c r="CNV54" s="30"/>
      <c r="CNW54" s="30"/>
      <c r="CNX54" s="30"/>
      <c r="CNY54" s="30"/>
      <c r="CNZ54" s="30"/>
      <c r="COA54" s="30"/>
      <c r="COB54" s="30"/>
      <c r="COC54" s="30"/>
      <c r="COD54" s="30"/>
      <c r="COE54" s="30"/>
      <c r="COF54" s="30"/>
      <c r="COG54" s="30"/>
      <c r="COH54" s="30"/>
      <c r="COI54" s="30"/>
      <c r="COJ54" s="30"/>
      <c r="COK54" s="30"/>
      <c r="COL54" s="30"/>
      <c r="COM54" s="30"/>
      <c r="CON54" s="30"/>
      <c r="COO54" s="30"/>
      <c r="COP54" s="30"/>
      <c r="COQ54" s="30"/>
      <c r="COR54" s="30"/>
      <c r="COS54" s="30"/>
      <c r="COT54" s="30"/>
      <c r="COU54" s="30"/>
      <c r="COV54" s="30"/>
      <c r="COW54" s="30"/>
      <c r="COX54" s="30"/>
      <c r="COY54" s="30"/>
      <c r="COZ54" s="30"/>
      <c r="CPA54" s="30"/>
      <c r="CPB54" s="30"/>
      <c r="CPC54" s="30"/>
      <c r="CPD54" s="30"/>
      <c r="CPE54" s="30"/>
      <c r="CPF54" s="30"/>
      <c r="CPG54" s="30"/>
      <c r="CPH54" s="30"/>
      <c r="CPI54" s="30"/>
      <c r="CPJ54" s="30"/>
      <c r="CPK54" s="30"/>
      <c r="CPL54" s="30"/>
      <c r="CPM54" s="30"/>
      <c r="CPN54" s="30"/>
      <c r="CPO54" s="30"/>
      <c r="CPP54" s="30"/>
      <c r="CPQ54" s="30"/>
      <c r="CPR54" s="30"/>
      <c r="CPS54" s="30"/>
      <c r="CPT54" s="30"/>
      <c r="CPU54" s="30"/>
      <c r="CPV54" s="30"/>
      <c r="CPW54" s="30"/>
      <c r="CPX54" s="30"/>
      <c r="CPY54" s="30"/>
      <c r="CPZ54" s="30"/>
      <c r="CQA54" s="30"/>
      <c r="CQB54" s="30"/>
      <c r="CQC54" s="30"/>
      <c r="CQD54" s="30"/>
      <c r="CQE54" s="30"/>
      <c r="CQF54" s="30"/>
      <c r="CQG54" s="30"/>
      <c r="CQH54" s="30"/>
      <c r="CQI54" s="30"/>
      <c r="CQJ54" s="30"/>
      <c r="CQK54" s="30"/>
      <c r="CQL54" s="30"/>
      <c r="CQM54" s="30"/>
      <c r="CQN54" s="30"/>
      <c r="CQO54" s="30"/>
      <c r="CQP54" s="30"/>
      <c r="CQQ54" s="30"/>
      <c r="CQR54" s="30"/>
      <c r="CQS54" s="30"/>
      <c r="CQT54" s="30"/>
      <c r="CQU54" s="30"/>
      <c r="CQV54" s="30"/>
      <c r="CQW54" s="30"/>
      <c r="CQX54" s="30"/>
      <c r="CQY54" s="30"/>
      <c r="CQZ54" s="30"/>
      <c r="CRA54" s="30"/>
      <c r="CRB54" s="30"/>
      <c r="CRC54" s="30"/>
      <c r="CRD54" s="30"/>
      <c r="CRE54" s="30"/>
      <c r="CRF54" s="30"/>
      <c r="CRG54" s="30"/>
      <c r="CRH54" s="30"/>
      <c r="CRI54" s="30"/>
      <c r="CRJ54" s="30"/>
      <c r="CRK54" s="30"/>
      <c r="CRL54" s="30"/>
      <c r="CRM54" s="30"/>
      <c r="CRN54" s="30"/>
      <c r="CRO54" s="30"/>
      <c r="CRP54" s="30"/>
      <c r="CRQ54" s="30"/>
      <c r="CRR54" s="30"/>
      <c r="CRS54" s="30"/>
      <c r="CRT54" s="30"/>
      <c r="CRU54" s="30"/>
      <c r="CRV54" s="30"/>
      <c r="CRW54" s="30"/>
      <c r="CRX54" s="30"/>
      <c r="CRY54" s="30"/>
      <c r="CRZ54" s="30"/>
      <c r="CSA54" s="30"/>
      <c r="CSB54" s="30"/>
      <c r="CSC54" s="30"/>
      <c r="CSD54" s="30"/>
      <c r="CSE54" s="30"/>
      <c r="CSF54" s="30"/>
      <c r="CSG54" s="30"/>
      <c r="CSH54" s="30"/>
      <c r="CSI54" s="30"/>
      <c r="CSJ54" s="30"/>
      <c r="CSK54" s="30"/>
      <c r="CSL54" s="30"/>
      <c r="CSM54" s="30"/>
      <c r="CSN54" s="30"/>
      <c r="CSO54" s="30"/>
      <c r="CSP54" s="30"/>
      <c r="CSQ54" s="30"/>
      <c r="CSR54" s="30"/>
      <c r="CSS54" s="30"/>
      <c r="CST54" s="30"/>
      <c r="CSU54" s="30"/>
      <c r="CSV54" s="30"/>
      <c r="CSW54" s="30"/>
      <c r="CSX54" s="30"/>
      <c r="CSY54" s="30"/>
      <c r="CSZ54" s="30"/>
      <c r="CTA54" s="30"/>
      <c r="CTB54" s="30"/>
      <c r="CTC54" s="30"/>
      <c r="CTD54" s="30"/>
      <c r="CTE54" s="30"/>
      <c r="CTF54" s="30"/>
      <c r="CTG54" s="30"/>
      <c r="CTH54" s="30"/>
      <c r="CTI54" s="30"/>
      <c r="CTJ54" s="30"/>
      <c r="CTK54" s="30"/>
      <c r="CTL54" s="30"/>
      <c r="CTM54" s="30"/>
    </row>
    <row r="55" s="18" customFormat="1" ht="28.5" spans="1:2561">
      <c r="A55" s="22">
        <v>54</v>
      </c>
      <c r="B55" s="25" t="s">
        <v>104</v>
      </c>
      <c r="C55" s="23" t="s">
        <v>5</v>
      </c>
      <c r="D55" s="23" t="s">
        <v>105</v>
      </c>
      <c r="F55" s="30"/>
      <c r="G55" s="30"/>
      <c r="H55" s="30"/>
      <c r="I55" s="30"/>
      <c r="J55" s="30"/>
      <c r="K55" s="30"/>
      <c r="L55" s="30"/>
      <c r="M55" s="30"/>
      <c r="N55" s="30"/>
      <c r="O55" s="3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30"/>
      <c r="AG55" s="30"/>
      <c r="AH55" s="30"/>
      <c r="AI55" s="30"/>
      <c r="AJ55" s="30"/>
      <c r="AK55" s="30"/>
      <c r="AL55" s="30"/>
      <c r="AM55" s="30"/>
      <c r="AN55" s="30"/>
      <c r="AO55" s="30"/>
      <c r="AP55" s="30"/>
      <c r="AQ55" s="30"/>
      <c r="AR55" s="30"/>
      <c r="AS55" s="30"/>
      <c r="AT55" s="30"/>
      <c r="AU55" s="30"/>
      <c r="AV55" s="30"/>
      <c r="AW55" s="30"/>
      <c r="AX55" s="30"/>
      <c r="AY55" s="30"/>
      <c r="AZ55" s="30"/>
      <c r="BA55" s="30"/>
      <c r="BB55" s="30"/>
      <c r="BC55" s="30"/>
      <c r="BD55" s="30"/>
      <c r="BE55" s="30"/>
      <c r="BF55" s="30"/>
      <c r="BG55" s="30"/>
      <c r="BH55" s="30"/>
      <c r="BI55" s="30"/>
      <c r="BJ55" s="30"/>
      <c r="BK55" s="30"/>
      <c r="BL55" s="30"/>
      <c r="BM55" s="30"/>
      <c r="BN55" s="30"/>
      <c r="BO55" s="30"/>
      <c r="BP55" s="30"/>
      <c r="BQ55" s="30"/>
      <c r="BR55" s="30"/>
      <c r="BS55" s="30"/>
      <c r="BT55" s="30"/>
      <c r="BU55" s="30"/>
      <c r="BV55" s="30"/>
      <c r="BW55" s="30"/>
      <c r="BX55" s="30"/>
      <c r="BY55" s="30"/>
      <c r="BZ55" s="30"/>
      <c r="CA55" s="30"/>
      <c r="CB55" s="30"/>
      <c r="CC55" s="30"/>
      <c r="CD55" s="30"/>
      <c r="CE55" s="30"/>
      <c r="CF55" s="30"/>
      <c r="CG55" s="30"/>
      <c r="CH55" s="30"/>
      <c r="CI55" s="30"/>
      <c r="CJ55" s="30"/>
      <c r="CK55" s="30"/>
      <c r="CL55" s="30"/>
      <c r="CM55" s="30"/>
      <c r="CN55" s="30"/>
      <c r="CO55" s="30"/>
      <c r="CP55" s="30"/>
      <c r="CQ55" s="30"/>
      <c r="CR55" s="30"/>
      <c r="CS55" s="30"/>
      <c r="CT55" s="30"/>
      <c r="CU55" s="30"/>
      <c r="CV55" s="30"/>
      <c r="CW55" s="30"/>
      <c r="CX55" s="30"/>
      <c r="CY55" s="30"/>
      <c r="CZ55" s="30"/>
      <c r="DA55" s="30"/>
      <c r="DB55" s="30"/>
      <c r="DC55" s="30"/>
      <c r="DD55" s="30"/>
      <c r="DE55" s="30"/>
      <c r="DF55" s="30"/>
      <c r="DG55" s="30"/>
      <c r="DH55" s="30"/>
      <c r="DI55" s="30"/>
      <c r="DJ55" s="30"/>
      <c r="DK55" s="30"/>
      <c r="DL55" s="30"/>
      <c r="DM55" s="30"/>
      <c r="DN55" s="30"/>
      <c r="DO55" s="30"/>
      <c r="DP55" s="30"/>
      <c r="DQ55" s="30"/>
      <c r="DR55" s="30"/>
      <c r="DS55" s="30"/>
      <c r="DT55" s="30"/>
      <c r="DU55" s="30"/>
      <c r="DV55" s="30"/>
      <c r="DW55" s="30"/>
      <c r="DX55" s="30"/>
      <c r="DY55" s="30"/>
      <c r="DZ55" s="30"/>
      <c r="EA55" s="30"/>
      <c r="EB55" s="30"/>
      <c r="EC55" s="30"/>
      <c r="ED55" s="30"/>
      <c r="EE55" s="30"/>
      <c r="EF55" s="30"/>
      <c r="EG55" s="30"/>
      <c r="EH55" s="30"/>
      <c r="EI55" s="30"/>
      <c r="EJ55" s="30"/>
      <c r="EK55" s="30"/>
      <c r="EL55" s="30"/>
      <c r="EM55" s="30"/>
      <c r="EN55" s="30"/>
      <c r="EO55" s="30"/>
      <c r="EP55" s="30"/>
      <c r="EQ55" s="30"/>
      <c r="ER55" s="30"/>
      <c r="ES55" s="30"/>
      <c r="ET55" s="30"/>
      <c r="EU55" s="30"/>
      <c r="EV55" s="30"/>
      <c r="EW55" s="30"/>
      <c r="EX55" s="30"/>
      <c r="EY55" s="30"/>
      <c r="EZ55" s="30"/>
      <c r="FA55" s="30"/>
      <c r="FB55" s="30"/>
      <c r="FC55" s="30"/>
      <c r="FD55" s="30"/>
      <c r="FE55" s="30"/>
      <c r="FF55" s="30"/>
      <c r="FG55" s="30"/>
      <c r="FH55" s="30"/>
      <c r="FI55" s="30"/>
      <c r="FJ55" s="30"/>
      <c r="FK55" s="30"/>
      <c r="FL55" s="30"/>
      <c r="FM55" s="30"/>
      <c r="FN55" s="30"/>
      <c r="FO55" s="30"/>
      <c r="FP55" s="30"/>
      <c r="FQ55" s="30"/>
      <c r="FR55" s="30"/>
      <c r="FS55" s="30"/>
      <c r="FT55" s="30"/>
      <c r="FU55" s="30"/>
      <c r="FV55" s="30"/>
      <c r="FW55" s="30"/>
      <c r="FX55" s="30"/>
      <c r="FY55" s="30"/>
      <c r="FZ55" s="30"/>
      <c r="GA55" s="30"/>
      <c r="GB55" s="30"/>
      <c r="GC55" s="30"/>
      <c r="GD55" s="30"/>
      <c r="GE55" s="30"/>
      <c r="GF55" s="30"/>
      <c r="GG55" s="30"/>
      <c r="GH55" s="30"/>
      <c r="GI55" s="30"/>
      <c r="GJ55" s="30"/>
      <c r="GK55" s="30"/>
      <c r="GL55" s="30"/>
      <c r="GM55" s="30"/>
      <c r="GN55" s="30"/>
      <c r="GO55" s="30"/>
      <c r="GP55" s="30"/>
      <c r="GQ55" s="30"/>
      <c r="GR55" s="30"/>
      <c r="GS55" s="30"/>
      <c r="GT55" s="30"/>
      <c r="GU55" s="30"/>
      <c r="GV55" s="30"/>
      <c r="GW55" s="30"/>
      <c r="GX55" s="30"/>
      <c r="GY55" s="30"/>
      <c r="GZ55" s="30"/>
      <c r="HA55" s="30"/>
      <c r="HB55" s="30"/>
      <c r="HC55" s="30"/>
      <c r="HD55" s="30"/>
      <c r="HE55" s="30"/>
      <c r="HF55" s="30"/>
      <c r="HG55" s="30"/>
      <c r="HH55" s="30"/>
      <c r="HI55" s="30"/>
      <c r="HJ55" s="30"/>
      <c r="HK55" s="30"/>
      <c r="HL55" s="30"/>
      <c r="HM55" s="30"/>
      <c r="HN55" s="30"/>
      <c r="HO55" s="30"/>
      <c r="HP55" s="30"/>
      <c r="HQ55" s="30"/>
      <c r="HR55" s="30"/>
      <c r="HS55" s="30"/>
      <c r="HT55" s="30"/>
      <c r="HU55" s="30"/>
      <c r="HV55" s="30"/>
      <c r="HW55" s="30"/>
      <c r="HX55" s="30"/>
      <c r="HY55" s="30"/>
      <c r="HZ55" s="30"/>
      <c r="IA55" s="30"/>
      <c r="IB55" s="30"/>
      <c r="IC55" s="30"/>
      <c r="ID55" s="30"/>
      <c r="IE55" s="30"/>
      <c r="IF55" s="30"/>
      <c r="IG55" s="30"/>
      <c r="IH55" s="30"/>
      <c r="II55" s="30"/>
      <c r="IJ55" s="30"/>
      <c r="IK55" s="30"/>
      <c r="IL55" s="30"/>
      <c r="IM55" s="30"/>
      <c r="IN55" s="30"/>
      <c r="IO55" s="30"/>
      <c r="IP55" s="30"/>
      <c r="IQ55" s="30"/>
      <c r="IR55" s="30"/>
      <c r="IS55" s="30"/>
      <c r="IT55" s="30"/>
      <c r="IU55" s="30"/>
      <c r="IV55" s="30"/>
      <c r="IW55" s="30"/>
      <c r="IX55" s="30"/>
      <c r="IY55" s="30"/>
      <c r="IZ55" s="30"/>
      <c r="JA55" s="30"/>
      <c r="JB55" s="30"/>
      <c r="JC55" s="30"/>
      <c r="JD55" s="30"/>
      <c r="JE55" s="30"/>
      <c r="JF55" s="30"/>
      <c r="JG55" s="30"/>
      <c r="JH55" s="30"/>
      <c r="JI55" s="30"/>
      <c r="JJ55" s="30"/>
      <c r="JK55" s="30"/>
      <c r="JL55" s="30"/>
      <c r="JM55" s="30"/>
      <c r="JN55" s="30"/>
      <c r="JO55" s="30"/>
      <c r="JP55" s="30"/>
      <c r="JQ55" s="30"/>
      <c r="JR55" s="30"/>
      <c r="JS55" s="30"/>
      <c r="JT55" s="30"/>
      <c r="JU55" s="30"/>
      <c r="JV55" s="30"/>
      <c r="JW55" s="30"/>
      <c r="JX55" s="30"/>
      <c r="JY55" s="30"/>
      <c r="JZ55" s="30"/>
      <c r="KA55" s="30"/>
      <c r="KB55" s="30"/>
      <c r="KC55" s="30"/>
      <c r="KD55" s="30"/>
      <c r="KE55" s="30"/>
      <c r="KF55" s="30"/>
      <c r="KG55" s="30"/>
      <c r="KH55" s="30"/>
      <c r="KI55" s="30"/>
      <c r="KJ55" s="30"/>
      <c r="KK55" s="30"/>
      <c r="KL55" s="30"/>
      <c r="KM55" s="30"/>
      <c r="KN55" s="30"/>
      <c r="KO55" s="30"/>
      <c r="KP55" s="30"/>
      <c r="KQ55" s="30"/>
      <c r="KR55" s="30"/>
      <c r="KS55" s="30"/>
      <c r="KT55" s="30"/>
      <c r="KU55" s="30"/>
      <c r="KV55" s="30"/>
      <c r="KW55" s="30"/>
      <c r="KX55" s="30"/>
      <c r="KY55" s="30"/>
      <c r="KZ55" s="30"/>
      <c r="LA55" s="30"/>
      <c r="LB55" s="30"/>
      <c r="LC55" s="30"/>
      <c r="LD55" s="30"/>
      <c r="LE55" s="30"/>
      <c r="LF55" s="30"/>
      <c r="LG55" s="30"/>
      <c r="LH55" s="30"/>
      <c r="LI55" s="30"/>
      <c r="LJ55" s="30"/>
      <c r="LK55" s="30"/>
      <c r="LL55" s="30"/>
      <c r="LM55" s="30"/>
      <c r="LN55" s="30"/>
      <c r="LO55" s="30"/>
      <c r="LP55" s="30"/>
      <c r="LQ55" s="30"/>
      <c r="LR55" s="30"/>
      <c r="LS55" s="30"/>
      <c r="LT55" s="30"/>
      <c r="LU55" s="30"/>
      <c r="LV55" s="30"/>
      <c r="LW55" s="30"/>
      <c r="LX55" s="30"/>
      <c r="LY55" s="30"/>
      <c r="LZ55" s="30"/>
      <c r="MA55" s="30"/>
      <c r="MB55" s="30"/>
      <c r="MC55" s="30"/>
      <c r="MD55" s="30"/>
      <c r="ME55" s="30"/>
      <c r="MF55" s="30"/>
      <c r="MG55" s="30"/>
      <c r="MH55" s="30"/>
      <c r="MI55" s="30"/>
      <c r="MJ55" s="30"/>
      <c r="MK55" s="30"/>
      <c r="ML55" s="30"/>
      <c r="MM55" s="30"/>
      <c r="MN55" s="30"/>
      <c r="MO55" s="30"/>
      <c r="MP55" s="30"/>
      <c r="MQ55" s="30"/>
      <c r="MR55" s="30"/>
      <c r="MS55" s="30"/>
      <c r="MT55" s="30"/>
      <c r="MU55" s="30"/>
      <c r="MV55" s="30"/>
      <c r="MW55" s="30"/>
      <c r="MX55" s="30"/>
      <c r="MY55" s="30"/>
      <c r="MZ55" s="30"/>
      <c r="NA55" s="30"/>
      <c r="NB55" s="30"/>
      <c r="NC55" s="30"/>
      <c r="ND55" s="30"/>
      <c r="NE55" s="30"/>
      <c r="NF55" s="30"/>
      <c r="NG55" s="30"/>
      <c r="NH55" s="30"/>
      <c r="NI55" s="30"/>
      <c r="NJ55" s="30"/>
      <c r="NK55" s="30"/>
      <c r="NL55" s="30"/>
      <c r="NM55" s="30"/>
      <c r="NN55" s="30"/>
      <c r="NO55" s="30"/>
      <c r="NP55" s="30"/>
      <c r="NQ55" s="30"/>
      <c r="NR55" s="30"/>
      <c r="NS55" s="30"/>
      <c r="NT55" s="30"/>
      <c r="NU55" s="30"/>
      <c r="NV55" s="30"/>
      <c r="NW55" s="30"/>
      <c r="NX55" s="30"/>
      <c r="NY55" s="30"/>
      <c r="NZ55" s="30"/>
      <c r="OA55" s="30"/>
      <c r="OB55" s="30"/>
      <c r="OC55" s="30"/>
      <c r="OD55" s="30"/>
      <c r="OE55" s="30"/>
      <c r="OF55" s="30"/>
      <c r="OG55" s="30"/>
      <c r="OH55" s="30"/>
      <c r="OI55" s="30"/>
      <c r="OJ55" s="30"/>
      <c r="OK55" s="30"/>
      <c r="OL55" s="30"/>
      <c r="OM55" s="30"/>
      <c r="ON55" s="30"/>
      <c r="OO55" s="30"/>
      <c r="OP55" s="30"/>
      <c r="OQ55" s="30"/>
      <c r="OR55" s="30"/>
      <c r="OS55" s="30"/>
      <c r="OT55" s="30"/>
      <c r="OU55" s="30"/>
      <c r="OV55" s="30"/>
      <c r="OW55" s="30"/>
      <c r="OX55" s="30"/>
      <c r="OY55" s="30"/>
      <c r="OZ55" s="30"/>
      <c r="PA55" s="30"/>
      <c r="PB55" s="30"/>
      <c r="PC55" s="30"/>
      <c r="PD55" s="30"/>
      <c r="PE55" s="30"/>
      <c r="PF55" s="30"/>
      <c r="PG55" s="30"/>
      <c r="PH55" s="30"/>
      <c r="PI55" s="30"/>
      <c r="PJ55" s="30"/>
      <c r="PK55" s="30"/>
      <c r="PL55" s="30"/>
      <c r="PM55" s="30"/>
      <c r="PN55" s="30"/>
      <c r="PO55" s="30"/>
      <c r="PP55" s="30"/>
      <c r="PQ55" s="30"/>
      <c r="PR55" s="30"/>
      <c r="PS55" s="30"/>
      <c r="PT55" s="30"/>
      <c r="PU55" s="30"/>
      <c r="PV55" s="30"/>
      <c r="PW55" s="30"/>
      <c r="PX55" s="30"/>
      <c r="PY55" s="30"/>
      <c r="PZ55" s="30"/>
      <c r="QA55" s="30"/>
      <c r="QB55" s="30"/>
      <c r="QC55" s="30"/>
      <c r="QD55" s="30"/>
      <c r="QE55" s="30"/>
      <c r="QF55" s="30"/>
      <c r="QG55" s="30"/>
      <c r="QH55" s="30"/>
      <c r="QI55" s="30"/>
      <c r="QJ55" s="30"/>
      <c r="QK55" s="30"/>
      <c r="QL55" s="30"/>
      <c r="QM55" s="30"/>
      <c r="QN55" s="30"/>
      <c r="QO55" s="30"/>
      <c r="QP55" s="30"/>
      <c r="QQ55" s="30"/>
      <c r="QR55" s="30"/>
      <c r="QS55" s="30"/>
      <c r="QT55" s="30"/>
      <c r="QU55" s="30"/>
      <c r="QV55" s="30"/>
      <c r="QW55" s="30"/>
      <c r="QX55" s="30"/>
      <c r="QY55" s="30"/>
      <c r="QZ55" s="30"/>
      <c r="RA55" s="30"/>
      <c r="RB55" s="30"/>
      <c r="RC55" s="30"/>
      <c r="RD55" s="30"/>
      <c r="RE55" s="30"/>
      <c r="RF55" s="30"/>
      <c r="RG55" s="30"/>
      <c r="RH55" s="30"/>
      <c r="RI55" s="30"/>
      <c r="RJ55" s="30"/>
      <c r="RK55" s="30"/>
      <c r="RL55" s="30"/>
      <c r="RM55" s="30"/>
      <c r="RN55" s="30"/>
      <c r="RO55" s="30"/>
      <c r="RP55" s="30"/>
      <c r="RQ55" s="30"/>
      <c r="RR55" s="30"/>
      <c r="RS55" s="30"/>
      <c r="RT55" s="30"/>
      <c r="RU55" s="30"/>
      <c r="RV55" s="30"/>
      <c r="RW55" s="30"/>
      <c r="RX55" s="30"/>
      <c r="RY55" s="30"/>
      <c r="RZ55" s="30"/>
      <c r="SA55" s="30"/>
      <c r="SB55" s="30"/>
      <c r="SC55" s="30"/>
      <c r="SD55" s="30"/>
      <c r="SE55" s="30"/>
      <c r="SF55" s="30"/>
      <c r="SG55" s="30"/>
      <c r="SH55" s="30"/>
      <c r="SI55" s="30"/>
      <c r="SJ55" s="30"/>
      <c r="SK55" s="30"/>
      <c r="SL55" s="30"/>
      <c r="SM55" s="30"/>
      <c r="SN55" s="30"/>
      <c r="SO55" s="30"/>
      <c r="SP55" s="30"/>
      <c r="SQ55" s="30"/>
      <c r="SR55" s="30"/>
      <c r="SS55" s="30"/>
      <c r="ST55" s="30"/>
      <c r="SU55" s="30"/>
      <c r="SV55" s="30"/>
      <c r="SW55" s="30"/>
      <c r="SX55" s="30"/>
      <c r="SY55" s="30"/>
      <c r="SZ55" s="30"/>
      <c r="TA55" s="30"/>
      <c r="TB55" s="30"/>
      <c r="TC55" s="30"/>
      <c r="TD55" s="30"/>
      <c r="TE55" s="30"/>
      <c r="TF55" s="30"/>
      <c r="TG55" s="30"/>
      <c r="TH55" s="30"/>
      <c r="TI55" s="30"/>
      <c r="TJ55" s="30"/>
      <c r="TK55" s="30"/>
      <c r="TL55" s="30"/>
      <c r="TM55" s="30"/>
      <c r="TN55" s="30"/>
      <c r="TO55" s="30"/>
      <c r="TP55" s="30"/>
      <c r="TQ55" s="30"/>
      <c r="TR55" s="30"/>
      <c r="TS55" s="30"/>
      <c r="TT55" s="30"/>
      <c r="TU55" s="30"/>
      <c r="TV55" s="30"/>
      <c r="TW55" s="30"/>
      <c r="TX55" s="30"/>
      <c r="TY55" s="30"/>
      <c r="TZ55" s="30"/>
      <c r="UA55" s="30"/>
      <c r="UB55" s="30"/>
      <c r="UC55" s="30"/>
      <c r="UD55" s="30"/>
      <c r="UE55" s="30"/>
      <c r="UF55" s="30"/>
      <c r="UG55" s="30"/>
      <c r="UH55" s="30"/>
      <c r="UI55" s="30"/>
      <c r="UJ55" s="30"/>
      <c r="UK55" s="30"/>
      <c r="UL55" s="30"/>
      <c r="UM55" s="30"/>
      <c r="UN55" s="30"/>
      <c r="UO55" s="30"/>
      <c r="UP55" s="30"/>
      <c r="UQ55" s="30"/>
      <c r="UR55" s="30"/>
      <c r="US55" s="30"/>
      <c r="UT55" s="30"/>
      <c r="UU55" s="30"/>
      <c r="UV55" s="30"/>
      <c r="UW55" s="30"/>
      <c r="UX55" s="30"/>
      <c r="UY55" s="30"/>
      <c r="UZ55" s="30"/>
      <c r="VA55" s="30"/>
      <c r="VB55" s="30"/>
      <c r="VC55" s="30"/>
      <c r="VD55" s="30"/>
      <c r="VE55" s="30"/>
      <c r="VF55" s="30"/>
      <c r="VG55" s="30"/>
      <c r="VH55" s="30"/>
      <c r="VI55" s="30"/>
      <c r="VJ55" s="30"/>
      <c r="VK55" s="30"/>
      <c r="VL55" s="30"/>
      <c r="VM55" s="30"/>
      <c r="VN55" s="30"/>
      <c r="VO55" s="30"/>
      <c r="VP55" s="30"/>
      <c r="VQ55" s="30"/>
      <c r="VR55" s="30"/>
      <c r="VS55" s="30"/>
      <c r="VT55" s="30"/>
      <c r="VU55" s="30"/>
      <c r="VV55" s="30"/>
      <c r="VW55" s="30"/>
      <c r="VX55" s="30"/>
      <c r="VY55" s="30"/>
      <c r="VZ55" s="30"/>
      <c r="WA55" s="30"/>
      <c r="WB55" s="30"/>
      <c r="WC55" s="30"/>
      <c r="WD55" s="30"/>
      <c r="WE55" s="30"/>
      <c r="WF55" s="30"/>
      <c r="WG55" s="30"/>
      <c r="WH55" s="30"/>
      <c r="WI55" s="30"/>
      <c r="WJ55" s="30"/>
      <c r="WK55" s="30"/>
      <c r="WL55" s="30"/>
      <c r="WM55" s="30"/>
      <c r="WN55" s="30"/>
      <c r="WO55" s="30"/>
      <c r="WP55" s="30"/>
      <c r="WQ55" s="30"/>
      <c r="WR55" s="30"/>
      <c r="WS55" s="30"/>
      <c r="WT55" s="30"/>
      <c r="WU55" s="30"/>
      <c r="WV55" s="30"/>
      <c r="WW55" s="30"/>
      <c r="WX55" s="30"/>
      <c r="WY55" s="30"/>
      <c r="WZ55" s="30"/>
      <c r="XA55" s="30"/>
      <c r="XB55" s="30"/>
      <c r="XC55" s="30"/>
      <c r="XD55" s="30"/>
      <c r="XE55" s="30"/>
      <c r="XF55" s="30"/>
      <c r="XG55" s="30"/>
      <c r="XH55" s="30"/>
      <c r="XI55" s="30"/>
      <c r="XJ55" s="30"/>
      <c r="XK55" s="30"/>
      <c r="XL55" s="30"/>
      <c r="XM55" s="30"/>
      <c r="XN55" s="30"/>
      <c r="XO55" s="30"/>
      <c r="XP55" s="30"/>
      <c r="XQ55" s="30"/>
      <c r="XR55" s="30"/>
      <c r="XS55" s="30"/>
      <c r="XT55" s="30"/>
      <c r="XU55" s="30"/>
      <c r="XV55" s="30"/>
      <c r="XW55" s="30"/>
      <c r="XX55" s="30"/>
      <c r="XY55" s="30"/>
      <c r="XZ55" s="30"/>
      <c r="YA55" s="30"/>
      <c r="YB55" s="30"/>
      <c r="YC55" s="30"/>
      <c r="YD55" s="30"/>
      <c r="YE55" s="30"/>
      <c r="YF55" s="30"/>
      <c r="YG55" s="30"/>
      <c r="YH55" s="30"/>
      <c r="YI55" s="30"/>
      <c r="YJ55" s="30"/>
      <c r="YK55" s="30"/>
      <c r="YL55" s="30"/>
      <c r="YM55" s="30"/>
      <c r="YN55" s="30"/>
      <c r="YO55" s="30"/>
      <c r="YP55" s="30"/>
      <c r="YQ55" s="30"/>
      <c r="YR55" s="30"/>
      <c r="YS55" s="30"/>
      <c r="YT55" s="30"/>
      <c r="YU55" s="30"/>
      <c r="YV55" s="30"/>
      <c r="YW55" s="30"/>
      <c r="YX55" s="30"/>
      <c r="YY55" s="30"/>
      <c r="YZ55" s="30"/>
      <c r="ZA55" s="30"/>
      <c r="ZB55" s="30"/>
      <c r="ZC55" s="30"/>
      <c r="ZD55" s="30"/>
      <c r="ZE55" s="30"/>
      <c r="ZF55" s="30"/>
      <c r="ZG55" s="30"/>
      <c r="ZH55" s="30"/>
      <c r="ZI55" s="30"/>
      <c r="ZJ55" s="30"/>
      <c r="ZK55" s="30"/>
      <c r="ZL55" s="30"/>
      <c r="ZM55" s="30"/>
      <c r="ZN55" s="30"/>
      <c r="ZO55" s="30"/>
      <c r="ZP55" s="30"/>
      <c r="ZQ55" s="30"/>
      <c r="ZR55" s="30"/>
      <c r="ZS55" s="30"/>
      <c r="ZT55" s="30"/>
      <c r="ZU55" s="30"/>
      <c r="ZV55" s="30"/>
      <c r="ZW55" s="30"/>
      <c r="ZX55" s="30"/>
      <c r="ZY55" s="30"/>
      <c r="ZZ55" s="30"/>
      <c r="AAA55" s="30"/>
      <c r="AAB55" s="30"/>
      <c r="AAC55" s="30"/>
      <c r="AAD55" s="30"/>
      <c r="AAE55" s="30"/>
      <c r="AAF55" s="30"/>
      <c r="AAG55" s="30"/>
      <c r="AAH55" s="30"/>
      <c r="AAI55" s="30"/>
      <c r="AAJ55" s="30"/>
      <c r="AAK55" s="30"/>
      <c r="AAL55" s="30"/>
      <c r="AAM55" s="30"/>
      <c r="AAN55" s="30"/>
      <c r="AAO55" s="30"/>
      <c r="AAP55" s="30"/>
      <c r="AAQ55" s="30"/>
      <c r="AAR55" s="30"/>
      <c r="AAS55" s="30"/>
      <c r="AAT55" s="30"/>
      <c r="AAU55" s="30"/>
      <c r="AAV55" s="30"/>
      <c r="AAW55" s="30"/>
      <c r="AAX55" s="30"/>
      <c r="AAY55" s="30"/>
      <c r="AAZ55" s="30"/>
      <c r="ABA55" s="30"/>
      <c r="ABB55" s="30"/>
      <c r="ABC55" s="30"/>
      <c r="ABD55" s="30"/>
      <c r="ABE55" s="30"/>
      <c r="ABF55" s="30"/>
      <c r="ABG55" s="30"/>
      <c r="ABH55" s="30"/>
      <c r="ABI55" s="30"/>
      <c r="ABJ55" s="30"/>
      <c r="ABK55" s="30"/>
      <c r="ABL55" s="30"/>
      <c r="ABM55" s="30"/>
      <c r="ABN55" s="30"/>
      <c r="ABO55" s="30"/>
      <c r="ABP55" s="30"/>
      <c r="ABQ55" s="30"/>
      <c r="ABR55" s="30"/>
      <c r="ABS55" s="30"/>
      <c r="ABT55" s="30"/>
      <c r="ABU55" s="30"/>
      <c r="ABV55" s="30"/>
      <c r="ABW55" s="30"/>
      <c r="ABX55" s="30"/>
      <c r="ABY55" s="30"/>
      <c r="ABZ55" s="30"/>
      <c r="ACA55" s="30"/>
      <c r="ACB55" s="30"/>
      <c r="ACC55" s="30"/>
      <c r="ACD55" s="30"/>
      <c r="ACE55" s="30"/>
      <c r="ACF55" s="30"/>
      <c r="ACG55" s="30"/>
      <c r="ACH55" s="30"/>
      <c r="ACI55" s="30"/>
      <c r="ACJ55" s="30"/>
      <c r="ACK55" s="30"/>
      <c r="ACL55" s="30"/>
      <c r="ACM55" s="30"/>
      <c r="ACN55" s="30"/>
      <c r="ACO55" s="30"/>
      <c r="ACP55" s="30"/>
      <c r="ACQ55" s="30"/>
      <c r="ACR55" s="30"/>
      <c r="ACS55" s="30"/>
      <c r="ACT55" s="30"/>
      <c r="ACU55" s="30"/>
      <c r="ACV55" s="30"/>
      <c r="ACW55" s="30"/>
      <c r="ACX55" s="30"/>
      <c r="ACY55" s="30"/>
      <c r="ACZ55" s="30"/>
      <c r="ADA55" s="30"/>
      <c r="ADB55" s="30"/>
      <c r="ADC55" s="30"/>
      <c r="ADD55" s="30"/>
      <c r="ADE55" s="30"/>
      <c r="ADF55" s="30"/>
      <c r="ADG55" s="30"/>
      <c r="ADH55" s="30"/>
      <c r="ADI55" s="30"/>
      <c r="ADJ55" s="30"/>
      <c r="ADK55" s="30"/>
      <c r="ADL55" s="30"/>
      <c r="ADM55" s="30"/>
      <c r="ADN55" s="30"/>
      <c r="ADO55" s="30"/>
      <c r="ADP55" s="30"/>
      <c r="ADQ55" s="30"/>
      <c r="ADR55" s="30"/>
      <c r="ADS55" s="30"/>
      <c r="ADT55" s="30"/>
      <c r="ADU55" s="30"/>
      <c r="ADV55" s="30"/>
      <c r="ADW55" s="30"/>
      <c r="ADX55" s="30"/>
      <c r="ADY55" s="30"/>
      <c r="ADZ55" s="30"/>
      <c r="AEA55" s="30"/>
      <c r="AEB55" s="30"/>
      <c r="AEC55" s="30"/>
      <c r="AED55" s="30"/>
      <c r="AEE55" s="30"/>
      <c r="AEF55" s="30"/>
      <c r="AEG55" s="30"/>
      <c r="AEH55" s="30"/>
      <c r="AEI55" s="30"/>
      <c r="AEJ55" s="30"/>
      <c r="AEK55" s="30"/>
      <c r="AEL55" s="30"/>
      <c r="AEM55" s="30"/>
      <c r="AEN55" s="30"/>
      <c r="AEO55" s="30"/>
      <c r="AEP55" s="30"/>
      <c r="AEQ55" s="30"/>
      <c r="AER55" s="30"/>
      <c r="AES55" s="30"/>
      <c r="AET55" s="30"/>
      <c r="AEU55" s="30"/>
      <c r="AEV55" s="30"/>
      <c r="AEW55" s="30"/>
      <c r="AEX55" s="30"/>
      <c r="AEY55" s="30"/>
      <c r="AEZ55" s="30"/>
      <c r="AFA55" s="30"/>
      <c r="AFB55" s="30"/>
      <c r="AFC55" s="30"/>
      <c r="AFD55" s="30"/>
      <c r="AFE55" s="30"/>
      <c r="AFF55" s="30"/>
      <c r="AFG55" s="30"/>
      <c r="AFH55" s="30"/>
      <c r="AFI55" s="30"/>
      <c r="AFJ55" s="30"/>
      <c r="AFK55" s="30"/>
      <c r="AFL55" s="30"/>
      <c r="AFM55" s="30"/>
      <c r="AFN55" s="30"/>
      <c r="AFO55" s="30"/>
      <c r="AFP55" s="30"/>
      <c r="AFQ55" s="30"/>
      <c r="AFR55" s="30"/>
      <c r="AFS55" s="30"/>
      <c r="AFT55" s="30"/>
      <c r="AFU55" s="30"/>
      <c r="AFV55" s="30"/>
      <c r="AFW55" s="30"/>
      <c r="AFX55" s="30"/>
      <c r="AFY55" s="30"/>
      <c r="AFZ55" s="30"/>
      <c r="AGA55" s="30"/>
      <c r="AGB55" s="30"/>
      <c r="AGC55" s="30"/>
      <c r="AGD55" s="30"/>
      <c r="AGE55" s="30"/>
      <c r="AGF55" s="30"/>
      <c r="AGG55" s="30"/>
      <c r="AGH55" s="30"/>
      <c r="AGI55" s="30"/>
      <c r="AGJ55" s="30"/>
      <c r="AGK55" s="30"/>
      <c r="AGL55" s="30"/>
      <c r="AGM55" s="30"/>
      <c r="AGN55" s="30"/>
      <c r="AGO55" s="30"/>
      <c r="AGP55" s="30"/>
      <c r="AGQ55" s="30"/>
      <c r="AGR55" s="30"/>
      <c r="AGS55" s="30"/>
      <c r="AGT55" s="30"/>
      <c r="AGU55" s="30"/>
      <c r="AGV55" s="30"/>
      <c r="AGW55" s="30"/>
      <c r="AGX55" s="30"/>
      <c r="AGY55" s="30"/>
      <c r="AGZ55" s="30"/>
      <c r="AHA55" s="30"/>
      <c r="AHB55" s="30"/>
      <c r="AHC55" s="30"/>
      <c r="AHD55" s="30"/>
      <c r="AHE55" s="30"/>
      <c r="AHF55" s="30"/>
      <c r="AHG55" s="30"/>
      <c r="AHH55" s="30"/>
      <c r="AHI55" s="30"/>
      <c r="AHJ55" s="30"/>
      <c r="AHK55" s="30"/>
      <c r="AHL55" s="30"/>
      <c r="AHM55" s="30"/>
      <c r="AHN55" s="30"/>
      <c r="AHO55" s="30"/>
      <c r="AHP55" s="30"/>
      <c r="AHQ55" s="30"/>
      <c r="AHR55" s="30"/>
      <c r="AHS55" s="30"/>
      <c r="AHT55" s="30"/>
      <c r="AHU55" s="30"/>
      <c r="AHV55" s="30"/>
      <c r="AHW55" s="30"/>
      <c r="AHX55" s="30"/>
      <c r="AHY55" s="30"/>
      <c r="AHZ55" s="30"/>
      <c r="AIA55" s="30"/>
      <c r="AIB55" s="30"/>
      <c r="AIC55" s="30"/>
      <c r="AID55" s="30"/>
      <c r="AIE55" s="30"/>
      <c r="AIF55" s="30"/>
      <c r="AIG55" s="30"/>
      <c r="AIH55" s="30"/>
      <c r="AII55" s="30"/>
      <c r="AIJ55" s="30"/>
      <c r="AIK55" s="30"/>
      <c r="AIL55" s="30"/>
      <c r="AIM55" s="30"/>
      <c r="AIN55" s="30"/>
      <c r="AIO55" s="30"/>
      <c r="AIP55" s="30"/>
      <c r="AIQ55" s="30"/>
      <c r="AIR55" s="30"/>
      <c r="AIS55" s="30"/>
      <c r="AIT55" s="30"/>
      <c r="AIU55" s="30"/>
      <c r="AIV55" s="30"/>
      <c r="AIW55" s="30"/>
      <c r="AIX55" s="30"/>
      <c r="AIY55" s="30"/>
      <c r="AIZ55" s="30"/>
      <c r="AJA55" s="30"/>
      <c r="AJB55" s="30"/>
      <c r="AJC55" s="30"/>
      <c r="AJD55" s="30"/>
      <c r="AJE55" s="30"/>
      <c r="AJF55" s="30"/>
      <c r="AJG55" s="30"/>
      <c r="AJH55" s="30"/>
      <c r="AJI55" s="30"/>
      <c r="AJJ55" s="30"/>
      <c r="AJK55" s="30"/>
      <c r="AJL55" s="30"/>
      <c r="AJM55" s="30"/>
      <c r="AJN55" s="30"/>
      <c r="AJO55" s="30"/>
      <c r="AJP55" s="30"/>
      <c r="AJQ55" s="30"/>
      <c r="AJR55" s="30"/>
      <c r="AJS55" s="30"/>
      <c r="AJT55" s="30"/>
      <c r="AJU55" s="30"/>
      <c r="AJV55" s="30"/>
      <c r="AJW55" s="30"/>
      <c r="AJX55" s="30"/>
      <c r="AJY55" s="30"/>
      <c r="AJZ55" s="30"/>
      <c r="AKA55" s="30"/>
      <c r="AKB55" s="30"/>
      <c r="AKC55" s="30"/>
      <c r="AKD55" s="30"/>
      <c r="AKE55" s="30"/>
      <c r="AKF55" s="30"/>
      <c r="AKG55" s="30"/>
      <c r="AKH55" s="30"/>
      <c r="AKI55" s="30"/>
      <c r="AKJ55" s="30"/>
      <c r="AKK55" s="30"/>
      <c r="AKL55" s="30"/>
      <c r="AKM55" s="30"/>
      <c r="AKN55" s="30"/>
      <c r="AKO55" s="30"/>
      <c r="AKP55" s="30"/>
      <c r="AKQ55" s="30"/>
      <c r="AKR55" s="30"/>
      <c r="AKS55" s="30"/>
      <c r="AKT55" s="30"/>
      <c r="AKU55" s="30"/>
      <c r="AKV55" s="30"/>
      <c r="AKW55" s="30"/>
      <c r="AKX55" s="30"/>
      <c r="AKY55" s="30"/>
      <c r="AKZ55" s="30"/>
      <c r="ALA55" s="30"/>
      <c r="ALB55" s="30"/>
      <c r="ALC55" s="30"/>
      <c r="ALD55" s="30"/>
      <c r="ALE55" s="30"/>
      <c r="ALF55" s="30"/>
      <c r="ALG55" s="30"/>
      <c r="ALH55" s="30"/>
      <c r="ALI55" s="30"/>
      <c r="ALJ55" s="30"/>
      <c r="ALK55" s="30"/>
      <c r="ALL55" s="30"/>
      <c r="ALM55" s="30"/>
      <c r="ALN55" s="30"/>
      <c r="ALO55" s="30"/>
      <c r="ALP55" s="30"/>
      <c r="ALQ55" s="30"/>
      <c r="ALR55" s="30"/>
      <c r="ALS55" s="30"/>
      <c r="ALT55" s="30"/>
      <c r="ALU55" s="30"/>
      <c r="ALV55" s="30"/>
      <c r="ALW55" s="30"/>
      <c r="ALX55" s="30"/>
      <c r="ALY55" s="30"/>
      <c r="ALZ55" s="30"/>
      <c r="AMA55" s="30"/>
      <c r="AMB55" s="30"/>
      <c r="AMC55" s="30"/>
      <c r="AMD55" s="30"/>
      <c r="AME55" s="30"/>
      <c r="AMF55" s="30"/>
      <c r="AMG55" s="30"/>
      <c r="AMH55" s="30"/>
      <c r="AMI55" s="30"/>
      <c r="AMJ55" s="30"/>
      <c r="AMK55" s="30"/>
      <c r="AML55" s="30"/>
      <c r="AMM55" s="30"/>
      <c r="AMN55" s="30"/>
      <c r="AMO55" s="30"/>
      <c r="AMP55" s="30"/>
      <c r="AMQ55" s="30"/>
      <c r="AMR55" s="30"/>
      <c r="AMS55" s="30"/>
      <c r="AMT55" s="30"/>
      <c r="AMU55" s="30"/>
      <c r="AMV55" s="30"/>
      <c r="AMW55" s="30"/>
      <c r="AMX55" s="30"/>
      <c r="AMY55" s="30"/>
      <c r="AMZ55" s="30"/>
      <c r="ANA55" s="30"/>
      <c r="ANB55" s="30"/>
      <c r="ANC55" s="30"/>
      <c r="AND55" s="30"/>
      <c r="ANE55" s="30"/>
      <c r="ANF55" s="30"/>
      <c r="ANG55" s="30"/>
      <c r="ANH55" s="30"/>
      <c r="ANI55" s="30"/>
      <c r="ANJ55" s="30"/>
      <c r="ANK55" s="30"/>
      <c r="ANL55" s="30"/>
      <c r="ANM55" s="30"/>
      <c r="ANN55" s="30"/>
      <c r="ANO55" s="30"/>
      <c r="ANP55" s="30"/>
      <c r="ANQ55" s="30"/>
      <c r="ANR55" s="30"/>
      <c r="ANS55" s="30"/>
      <c r="ANT55" s="30"/>
      <c r="ANU55" s="30"/>
      <c r="ANV55" s="30"/>
      <c r="ANW55" s="30"/>
      <c r="ANX55" s="30"/>
      <c r="ANY55" s="30"/>
      <c r="ANZ55" s="30"/>
      <c r="AOA55" s="30"/>
      <c r="AOB55" s="30"/>
      <c r="AOC55" s="30"/>
      <c r="AOD55" s="30"/>
      <c r="AOE55" s="30"/>
      <c r="AOF55" s="30"/>
      <c r="AOG55" s="30"/>
      <c r="AOH55" s="30"/>
      <c r="AOI55" s="30"/>
      <c r="AOJ55" s="30"/>
      <c r="AOK55" s="30"/>
      <c r="AOL55" s="30"/>
      <c r="AOM55" s="30"/>
      <c r="AON55" s="30"/>
      <c r="AOO55" s="30"/>
      <c r="AOP55" s="30"/>
      <c r="AOQ55" s="30"/>
      <c r="AOR55" s="30"/>
      <c r="AOS55" s="30"/>
      <c r="AOT55" s="30"/>
      <c r="AOU55" s="30"/>
      <c r="AOV55" s="30"/>
      <c r="AOW55" s="30"/>
      <c r="AOX55" s="30"/>
      <c r="AOY55" s="30"/>
      <c r="AOZ55" s="30"/>
      <c r="APA55" s="30"/>
      <c r="APB55" s="30"/>
      <c r="APC55" s="30"/>
      <c r="APD55" s="30"/>
      <c r="APE55" s="30"/>
      <c r="APF55" s="30"/>
      <c r="APG55" s="30"/>
      <c r="APH55" s="30"/>
      <c r="API55" s="30"/>
      <c r="APJ55" s="30"/>
      <c r="APK55" s="30"/>
      <c r="APL55" s="30"/>
      <c r="APM55" s="30"/>
      <c r="APN55" s="30"/>
      <c r="APO55" s="30"/>
      <c r="APP55" s="30"/>
      <c r="APQ55" s="30"/>
      <c r="APR55" s="30"/>
      <c r="APS55" s="30"/>
      <c r="APT55" s="30"/>
      <c r="APU55" s="30"/>
      <c r="APV55" s="30"/>
      <c r="APW55" s="30"/>
      <c r="APX55" s="30"/>
      <c r="APY55" s="30"/>
      <c r="APZ55" s="30"/>
      <c r="AQA55" s="30"/>
      <c r="AQB55" s="30"/>
      <c r="AQC55" s="30"/>
      <c r="AQD55" s="30"/>
      <c r="AQE55" s="30"/>
      <c r="AQF55" s="30"/>
      <c r="AQG55" s="30"/>
      <c r="AQH55" s="30"/>
      <c r="AQI55" s="30"/>
      <c r="AQJ55" s="30"/>
      <c r="AQK55" s="30"/>
      <c r="AQL55" s="30"/>
      <c r="AQM55" s="30"/>
      <c r="AQN55" s="30"/>
      <c r="AQO55" s="30"/>
      <c r="AQP55" s="30"/>
      <c r="AQQ55" s="30"/>
      <c r="AQR55" s="30"/>
      <c r="AQS55" s="30"/>
      <c r="AQT55" s="30"/>
      <c r="AQU55" s="30"/>
      <c r="AQV55" s="30"/>
      <c r="AQW55" s="30"/>
      <c r="AQX55" s="30"/>
      <c r="AQY55" s="30"/>
      <c r="AQZ55" s="30"/>
      <c r="ARA55" s="30"/>
      <c r="ARB55" s="30"/>
      <c r="ARC55" s="30"/>
      <c r="ARD55" s="30"/>
      <c r="ARE55" s="30"/>
      <c r="ARF55" s="30"/>
      <c r="ARG55" s="30"/>
      <c r="ARH55" s="30"/>
      <c r="ARI55" s="30"/>
      <c r="ARJ55" s="30"/>
      <c r="ARK55" s="30"/>
      <c r="ARL55" s="30"/>
      <c r="ARM55" s="30"/>
      <c r="ARN55" s="30"/>
      <c r="ARO55" s="30"/>
      <c r="ARP55" s="30"/>
      <c r="ARQ55" s="30"/>
      <c r="ARR55" s="30"/>
      <c r="ARS55" s="30"/>
      <c r="ART55" s="30"/>
      <c r="ARU55" s="30"/>
      <c r="ARV55" s="30"/>
      <c r="ARW55" s="30"/>
      <c r="ARX55" s="30"/>
      <c r="ARY55" s="30"/>
      <c r="ARZ55" s="30"/>
      <c r="ASA55" s="30"/>
      <c r="ASB55" s="30"/>
      <c r="ASC55" s="30"/>
      <c r="ASD55" s="30"/>
      <c r="ASE55" s="30"/>
      <c r="ASF55" s="30"/>
      <c r="ASG55" s="30"/>
      <c r="ASH55" s="30"/>
      <c r="ASI55" s="30"/>
      <c r="ASJ55" s="30"/>
      <c r="ASK55" s="30"/>
      <c r="ASL55" s="30"/>
      <c r="ASM55" s="30"/>
      <c r="ASN55" s="30"/>
      <c r="ASO55" s="30"/>
      <c r="ASP55" s="30"/>
      <c r="ASQ55" s="30"/>
      <c r="ASR55" s="30"/>
      <c r="ASS55" s="30"/>
      <c r="AST55" s="30"/>
      <c r="ASU55" s="30"/>
      <c r="ASV55" s="30"/>
      <c r="ASW55" s="30"/>
      <c r="ASX55" s="30"/>
      <c r="ASY55" s="30"/>
      <c r="ASZ55" s="30"/>
      <c r="ATA55" s="30"/>
      <c r="ATB55" s="30"/>
      <c r="ATC55" s="30"/>
      <c r="ATD55" s="30"/>
      <c r="ATE55" s="30"/>
      <c r="ATF55" s="30"/>
      <c r="ATG55" s="30"/>
      <c r="ATH55" s="30"/>
      <c r="ATI55" s="30"/>
      <c r="ATJ55" s="30"/>
      <c r="ATK55" s="30"/>
      <c r="ATL55" s="30"/>
      <c r="ATM55" s="30"/>
      <c r="ATN55" s="30"/>
      <c r="ATO55" s="30"/>
      <c r="ATP55" s="30"/>
      <c r="ATQ55" s="30"/>
      <c r="ATR55" s="30"/>
      <c r="ATS55" s="30"/>
      <c r="ATT55" s="30"/>
      <c r="ATU55" s="30"/>
      <c r="ATV55" s="30"/>
      <c r="ATW55" s="30"/>
      <c r="ATX55" s="30"/>
      <c r="ATY55" s="30"/>
      <c r="ATZ55" s="30"/>
      <c r="AUA55" s="30"/>
      <c r="AUB55" s="30"/>
      <c r="AUC55" s="30"/>
      <c r="AUD55" s="30"/>
      <c r="AUE55" s="30"/>
      <c r="AUF55" s="30"/>
      <c r="AUG55" s="30"/>
      <c r="AUH55" s="30"/>
      <c r="AUI55" s="30"/>
      <c r="AUJ55" s="30"/>
      <c r="AUK55" s="30"/>
      <c r="AUL55" s="30"/>
      <c r="AUM55" s="30"/>
      <c r="AUN55" s="30"/>
      <c r="AUO55" s="30"/>
      <c r="AUP55" s="30"/>
      <c r="AUQ55" s="30"/>
      <c r="AUR55" s="30"/>
      <c r="AUS55" s="30"/>
      <c r="AUT55" s="30"/>
      <c r="AUU55" s="30"/>
      <c r="AUV55" s="30"/>
      <c r="AUW55" s="30"/>
      <c r="AUX55" s="30"/>
      <c r="AUY55" s="30"/>
      <c r="AUZ55" s="30"/>
      <c r="AVA55" s="30"/>
      <c r="AVB55" s="30"/>
      <c r="AVC55" s="30"/>
      <c r="AVD55" s="30"/>
      <c r="AVE55" s="30"/>
      <c r="AVF55" s="30"/>
      <c r="AVG55" s="30"/>
      <c r="AVH55" s="30"/>
      <c r="AVI55" s="30"/>
      <c r="AVJ55" s="30"/>
      <c r="AVK55" s="30"/>
      <c r="AVL55" s="30"/>
      <c r="AVM55" s="30"/>
      <c r="AVN55" s="30"/>
      <c r="AVO55" s="30"/>
      <c r="AVP55" s="30"/>
      <c r="AVQ55" s="30"/>
      <c r="AVR55" s="30"/>
      <c r="AVS55" s="30"/>
      <c r="AVT55" s="30"/>
      <c r="AVU55" s="30"/>
      <c r="AVV55" s="30"/>
      <c r="AVW55" s="30"/>
      <c r="AVX55" s="30"/>
      <c r="AVY55" s="30"/>
      <c r="AVZ55" s="30"/>
      <c r="AWA55" s="30"/>
      <c r="AWB55" s="30"/>
      <c r="AWC55" s="30"/>
      <c r="AWD55" s="30"/>
      <c r="AWE55" s="30"/>
      <c r="AWF55" s="30"/>
      <c r="AWG55" s="30"/>
      <c r="AWH55" s="30"/>
      <c r="AWI55" s="30"/>
      <c r="AWJ55" s="30"/>
      <c r="AWK55" s="30"/>
      <c r="AWL55" s="30"/>
      <c r="AWM55" s="30"/>
      <c r="AWN55" s="30"/>
      <c r="AWO55" s="30"/>
      <c r="AWP55" s="30"/>
      <c r="AWQ55" s="30"/>
      <c r="AWR55" s="30"/>
      <c r="AWS55" s="30"/>
      <c r="AWT55" s="30"/>
      <c r="AWU55" s="30"/>
      <c r="AWV55" s="30"/>
      <c r="AWW55" s="30"/>
      <c r="AWX55" s="30"/>
      <c r="AWY55" s="30"/>
      <c r="AWZ55" s="30"/>
      <c r="AXA55" s="30"/>
      <c r="AXB55" s="30"/>
      <c r="AXC55" s="30"/>
      <c r="AXD55" s="30"/>
      <c r="AXE55" s="30"/>
      <c r="AXF55" s="30"/>
      <c r="AXG55" s="30"/>
      <c r="AXH55" s="30"/>
      <c r="AXI55" s="30"/>
      <c r="AXJ55" s="30"/>
      <c r="AXK55" s="30"/>
      <c r="AXL55" s="30"/>
      <c r="AXM55" s="30"/>
      <c r="AXN55" s="30"/>
      <c r="AXO55" s="30"/>
      <c r="AXP55" s="30"/>
      <c r="AXQ55" s="30"/>
      <c r="AXR55" s="30"/>
      <c r="AXS55" s="30"/>
      <c r="AXT55" s="30"/>
      <c r="AXU55" s="30"/>
      <c r="AXV55" s="30"/>
      <c r="AXW55" s="30"/>
      <c r="AXX55" s="30"/>
      <c r="AXY55" s="30"/>
      <c r="AXZ55" s="30"/>
      <c r="AYA55" s="30"/>
      <c r="AYB55" s="30"/>
      <c r="AYC55" s="30"/>
      <c r="AYD55" s="30"/>
      <c r="AYE55" s="30"/>
      <c r="AYF55" s="30"/>
      <c r="AYG55" s="30"/>
      <c r="AYH55" s="30"/>
      <c r="AYI55" s="30"/>
      <c r="AYJ55" s="30"/>
      <c r="AYK55" s="30"/>
      <c r="AYL55" s="30"/>
      <c r="AYM55" s="30"/>
      <c r="AYN55" s="30"/>
      <c r="AYO55" s="30"/>
      <c r="AYP55" s="30"/>
      <c r="AYQ55" s="30"/>
      <c r="AYR55" s="30"/>
      <c r="AYS55" s="30"/>
      <c r="AYT55" s="30"/>
      <c r="AYU55" s="30"/>
      <c r="AYV55" s="30"/>
      <c r="AYW55" s="30"/>
      <c r="AYX55" s="30"/>
      <c r="AYY55" s="30"/>
      <c r="AYZ55" s="30"/>
      <c r="AZA55" s="30"/>
      <c r="AZB55" s="30"/>
      <c r="AZC55" s="30"/>
      <c r="AZD55" s="30"/>
      <c r="AZE55" s="30"/>
      <c r="AZF55" s="30"/>
      <c r="AZG55" s="30"/>
      <c r="AZH55" s="30"/>
      <c r="AZI55" s="30"/>
      <c r="AZJ55" s="30"/>
      <c r="AZK55" s="30"/>
      <c r="AZL55" s="30"/>
      <c r="AZM55" s="30"/>
      <c r="AZN55" s="30"/>
      <c r="AZO55" s="30"/>
      <c r="AZP55" s="30"/>
      <c r="AZQ55" s="30"/>
      <c r="AZR55" s="30"/>
      <c r="AZS55" s="30"/>
      <c r="AZT55" s="30"/>
      <c r="AZU55" s="30"/>
      <c r="AZV55" s="30"/>
      <c r="AZW55" s="30"/>
      <c r="AZX55" s="30"/>
      <c r="AZY55" s="30"/>
      <c r="AZZ55" s="30"/>
      <c r="BAA55" s="30"/>
      <c r="BAB55" s="30"/>
      <c r="BAC55" s="30"/>
      <c r="BAD55" s="30"/>
      <c r="BAE55" s="30"/>
      <c r="BAF55" s="30"/>
      <c r="BAG55" s="30"/>
      <c r="BAH55" s="30"/>
      <c r="BAI55" s="30"/>
      <c r="BAJ55" s="30"/>
      <c r="BAK55" s="30"/>
      <c r="BAL55" s="30"/>
      <c r="BAM55" s="30"/>
      <c r="BAN55" s="30"/>
      <c r="BAO55" s="30"/>
      <c r="BAP55" s="30"/>
      <c r="BAQ55" s="30"/>
      <c r="BAR55" s="30"/>
      <c r="BAS55" s="30"/>
      <c r="BAT55" s="30"/>
      <c r="BAU55" s="30"/>
      <c r="BAV55" s="30"/>
      <c r="BAW55" s="30"/>
      <c r="BAX55" s="30"/>
      <c r="BAY55" s="30"/>
      <c r="BAZ55" s="30"/>
      <c r="BBA55" s="30"/>
      <c r="BBB55" s="30"/>
      <c r="BBC55" s="30"/>
      <c r="BBD55" s="30"/>
      <c r="BBE55" s="30"/>
      <c r="BBF55" s="30"/>
      <c r="BBG55" s="30"/>
      <c r="BBH55" s="30"/>
      <c r="BBI55" s="30"/>
      <c r="BBJ55" s="30"/>
      <c r="BBK55" s="30"/>
      <c r="BBL55" s="30"/>
      <c r="BBM55" s="30"/>
      <c r="BBN55" s="30"/>
      <c r="BBO55" s="30"/>
      <c r="BBP55" s="30"/>
      <c r="BBQ55" s="30"/>
      <c r="BBR55" s="30"/>
      <c r="BBS55" s="30"/>
      <c r="BBT55" s="30"/>
      <c r="BBU55" s="30"/>
      <c r="BBV55" s="30"/>
      <c r="BBW55" s="30"/>
      <c r="BBX55" s="30"/>
      <c r="BBY55" s="30"/>
      <c r="BBZ55" s="30"/>
      <c r="BCA55" s="30"/>
      <c r="BCB55" s="30"/>
      <c r="BCC55" s="30"/>
      <c r="BCD55" s="30"/>
      <c r="BCE55" s="30"/>
      <c r="BCF55" s="30"/>
      <c r="BCG55" s="30"/>
      <c r="BCH55" s="30"/>
      <c r="BCI55" s="30"/>
      <c r="BCJ55" s="30"/>
      <c r="BCK55" s="30"/>
      <c r="BCL55" s="30"/>
      <c r="BCM55" s="30"/>
      <c r="BCN55" s="30"/>
      <c r="BCO55" s="30"/>
      <c r="BCP55" s="30"/>
      <c r="BCQ55" s="30"/>
      <c r="BCR55" s="30"/>
      <c r="BCS55" s="30"/>
      <c r="BCT55" s="30"/>
      <c r="BCU55" s="30"/>
      <c r="BCV55" s="30"/>
      <c r="BCW55" s="30"/>
      <c r="BCX55" s="30"/>
      <c r="BCY55" s="30"/>
      <c r="BCZ55" s="30"/>
      <c r="BDA55" s="30"/>
      <c r="BDB55" s="30"/>
      <c r="BDC55" s="30"/>
      <c r="BDD55" s="30"/>
      <c r="BDE55" s="30"/>
      <c r="BDF55" s="30"/>
      <c r="BDG55" s="30"/>
      <c r="BDH55" s="30"/>
      <c r="BDI55" s="30"/>
      <c r="BDJ55" s="30"/>
      <c r="BDK55" s="30"/>
      <c r="BDL55" s="30"/>
      <c r="BDM55" s="30"/>
      <c r="BDN55" s="30"/>
      <c r="BDO55" s="30"/>
      <c r="BDP55" s="30"/>
      <c r="BDQ55" s="30"/>
      <c r="BDR55" s="30"/>
      <c r="BDS55" s="30"/>
      <c r="BDT55" s="30"/>
      <c r="BDU55" s="30"/>
      <c r="BDV55" s="30"/>
      <c r="BDW55" s="30"/>
      <c r="BDX55" s="30"/>
      <c r="BDY55" s="30"/>
      <c r="BDZ55" s="30"/>
      <c r="BEA55" s="30"/>
      <c r="BEB55" s="30"/>
      <c r="BEC55" s="30"/>
      <c r="BED55" s="30"/>
      <c r="BEE55" s="30"/>
      <c r="BEF55" s="30"/>
      <c r="BEG55" s="30"/>
      <c r="BEH55" s="30"/>
      <c r="BEI55" s="30"/>
      <c r="BEJ55" s="30"/>
      <c r="BEK55" s="30"/>
      <c r="BEL55" s="30"/>
      <c r="BEM55" s="30"/>
      <c r="BEN55" s="30"/>
      <c r="BEO55" s="30"/>
      <c r="BEP55" s="30"/>
      <c r="BEQ55" s="30"/>
      <c r="BER55" s="30"/>
      <c r="BES55" s="30"/>
      <c r="BET55" s="30"/>
      <c r="BEU55" s="30"/>
      <c r="BEV55" s="30"/>
      <c r="BEW55" s="30"/>
      <c r="BEX55" s="30"/>
      <c r="BEY55" s="30"/>
      <c r="BEZ55" s="30"/>
      <c r="BFA55" s="30"/>
      <c r="BFB55" s="30"/>
      <c r="BFC55" s="30"/>
      <c r="BFD55" s="30"/>
      <c r="BFE55" s="30"/>
      <c r="BFF55" s="30"/>
      <c r="BFG55" s="30"/>
      <c r="BFH55" s="30"/>
      <c r="BFI55" s="30"/>
      <c r="BFJ55" s="30"/>
      <c r="BFK55" s="30"/>
      <c r="BFL55" s="30"/>
      <c r="BFM55" s="30"/>
      <c r="BFN55" s="30"/>
      <c r="BFO55" s="30"/>
      <c r="BFP55" s="30"/>
      <c r="BFQ55" s="30"/>
      <c r="BFR55" s="30"/>
      <c r="BFS55" s="30"/>
      <c r="BFT55" s="30"/>
      <c r="BFU55" s="30"/>
      <c r="BFV55" s="30"/>
      <c r="BFW55" s="30"/>
      <c r="BFX55" s="30"/>
      <c r="BFY55" s="30"/>
      <c r="BFZ55" s="30"/>
      <c r="BGA55" s="30"/>
      <c r="BGB55" s="30"/>
      <c r="BGC55" s="30"/>
      <c r="BGD55" s="30"/>
      <c r="BGE55" s="30"/>
      <c r="BGF55" s="30"/>
      <c r="BGG55" s="30"/>
      <c r="BGH55" s="30"/>
      <c r="BGI55" s="30"/>
      <c r="BGJ55" s="30"/>
      <c r="BGK55" s="30"/>
      <c r="BGL55" s="30"/>
      <c r="BGM55" s="30"/>
      <c r="BGN55" s="30"/>
      <c r="BGO55" s="30"/>
      <c r="BGP55" s="30"/>
      <c r="BGQ55" s="30"/>
      <c r="BGR55" s="30"/>
      <c r="BGS55" s="30"/>
      <c r="BGT55" s="30"/>
      <c r="BGU55" s="30"/>
      <c r="BGV55" s="30"/>
      <c r="BGW55" s="30"/>
      <c r="BGX55" s="30"/>
      <c r="BGY55" s="30"/>
      <c r="BGZ55" s="30"/>
      <c r="BHA55" s="30"/>
      <c r="BHB55" s="30"/>
      <c r="BHC55" s="30"/>
      <c r="BHD55" s="30"/>
      <c r="BHE55" s="30"/>
      <c r="BHF55" s="30"/>
      <c r="BHG55" s="30"/>
      <c r="BHH55" s="30"/>
      <c r="BHI55" s="30"/>
      <c r="BHJ55" s="30"/>
      <c r="BHK55" s="30"/>
      <c r="BHL55" s="30"/>
      <c r="BHM55" s="30"/>
      <c r="BHN55" s="30"/>
      <c r="BHO55" s="30"/>
      <c r="BHP55" s="30"/>
      <c r="BHQ55" s="30"/>
      <c r="BHR55" s="30"/>
      <c r="BHS55" s="30"/>
      <c r="BHT55" s="30"/>
      <c r="BHU55" s="30"/>
      <c r="BHV55" s="30"/>
      <c r="BHW55" s="30"/>
      <c r="BHX55" s="30"/>
      <c r="BHY55" s="30"/>
      <c r="BHZ55" s="30"/>
      <c r="BIA55" s="30"/>
      <c r="BIB55" s="30"/>
      <c r="BIC55" s="30"/>
      <c r="BID55" s="30"/>
      <c r="BIE55" s="30"/>
      <c r="BIF55" s="30"/>
      <c r="BIG55" s="30"/>
      <c r="BIH55" s="30"/>
      <c r="BII55" s="30"/>
      <c r="BIJ55" s="30"/>
      <c r="BIK55" s="30"/>
      <c r="BIL55" s="30"/>
      <c r="BIM55" s="30"/>
      <c r="BIN55" s="30"/>
      <c r="BIO55" s="30"/>
      <c r="BIP55" s="30"/>
      <c r="BIQ55" s="30"/>
      <c r="BIR55" s="30"/>
      <c r="BIS55" s="30"/>
      <c r="BIT55" s="30"/>
      <c r="BIU55" s="30"/>
      <c r="BIV55" s="30"/>
      <c r="BIW55" s="30"/>
      <c r="BIX55" s="30"/>
      <c r="BIY55" s="30"/>
      <c r="BIZ55" s="30"/>
      <c r="BJA55" s="30"/>
      <c r="BJB55" s="30"/>
      <c r="BJC55" s="30"/>
      <c r="BJD55" s="30"/>
      <c r="BJE55" s="30"/>
      <c r="BJF55" s="30"/>
      <c r="BJG55" s="30"/>
      <c r="BJH55" s="30"/>
      <c r="BJI55" s="30"/>
      <c r="BJJ55" s="30"/>
      <c r="BJK55" s="30"/>
      <c r="BJL55" s="30"/>
      <c r="BJM55" s="30"/>
      <c r="BJN55" s="30"/>
      <c r="BJO55" s="30"/>
      <c r="BJP55" s="30"/>
      <c r="BJQ55" s="30"/>
      <c r="BJR55" s="30"/>
      <c r="BJS55" s="30"/>
      <c r="BJT55" s="30"/>
      <c r="BJU55" s="30"/>
      <c r="BJV55" s="30"/>
      <c r="BJW55" s="30"/>
      <c r="BJX55" s="30"/>
      <c r="BJY55" s="30"/>
      <c r="BJZ55" s="30"/>
      <c r="BKA55" s="30"/>
      <c r="BKB55" s="30"/>
      <c r="BKC55" s="30"/>
      <c r="BKD55" s="30"/>
      <c r="BKE55" s="30"/>
      <c r="BKF55" s="30"/>
      <c r="BKG55" s="30"/>
      <c r="BKH55" s="30"/>
      <c r="BKI55" s="30"/>
      <c r="BKJ55" s="30"/>
      <c r="BKK55" s="30"/>
      <c r="BKL55" s="30"/>
      <c r="BKM55" s="30"/>
      <c r="BKN55" s="30"/>
      <c r="BKO55" s="30"/>
      <c r="BKP55" s="30"/>
      <c r="BKQ55" s="30"/>
      <c r="BKR55" s="30"/>
      <c r="BKS55" s="30"/>
      <c r="BKT55" s="30"/>
      <c r="BKU55" s="30"/>
      <c r="BKV55" s="30"/>
      <c r="BKW55" s="30"/>
      <c r="BKX55" s="30"/>
      <c r="BKY55" s="30"/>
      <c r="BKZ55" s="30"/>
      <c r="BLA55" s="30"/>
      <c r="BLB55" s="30"/>
      <c r="BLC55" s="30"/>
      <c r="BLD55" s="30"/>
      <c r="BLE55" s="30"/>
      <c r="BLF55" s="30"/>
      <c r="BLG55" s="30"/>
      <c r="BLH55" s="30"/>
      <c r="BLI55" s="30"/>
      <c r="BLJ55" s="30"/>
      <c r="BLK55" s="30"/>
      <c r="BLL55" s="30"/>
      <c r="BLM55" s="30"/>
      <c r="BLN55" s="30"/>
      <c r="BLO55" s="30"/>
      <c r="BLP55" s="30"/>
      <c r="BLQ55" s="30"/>
      <c r="BLR55" s="30"/>
      <c r="BLS55" s="30"/>
      <c r="BLT55" s="30"/>
      <c r="BLU55" s="30"/>
      <c r="BLV55" s="30"/>
      <c r="BLW55" s="30"/>
      <c r="BLX55" s="30"/>
      <c r="BLY55" s="30"/>
      <c r="BLZ55" s="30"/>
      <c r="BMA55" s="30"/>
      <c r="BMB55" s="30"/>
      <c r="BMC55" s="30"/>
      <c r="BMD55" s="30"/>
      <c r="BME55" s="30"/>
      <c r="BMF55" s="30"/>
      <c r="BMG55" s="30"/>
      <c r="BMH55" s="30"/>
      <c r="BMI55" s="30"/>
      <c r="BMJ55" s="30"/>
      <c r="BMK55" s="30"/>
      <c r="BML55" s="30"/>
      <c r="BMM55" s="30"/>
      <c r="BMN55" s="30"/>
      <c r="BMO55" s="30"/>
      <c r="BMP55" s="30"/>
      <c r="BMQ55" s="30"/>
      <c r="BMR55" s="30"/>
      <c r="BMS55" s="30"/>
      <c r="BMT55" s="30"/>
      <c r="BMU55" s="30"/>
      <c r="BMV55" s="30"/>
      <c r="BMW55" s="30"/>
      <c r="BMX55" s="30"/>
      <c r="BMY55" s="30"/>
      <c r="BMZ55" s="30"/>
      <c r="BNA55" s="30"/>
      <c r="BNB55" s="30"/>
      <c r="BNC55" s="30"/>
      <c r="BND55" s="30"/>
      <c r="BNE55" s="30"/>
      <c r="BNF55" s="30"/>
      <c r="BNG55" s="30"/>
      <c r="BNH55" s="30"/>
      <c r="BNI55" s="30"/>
      <c r="BNJ55" s="30"/>
      <c r="BNK55" s="30"/>
      <c r="BNL55" s="30"/>
      <c r="BNM55" s="30"/>
      <c r="BNN55" s="30"/>
      <c r="BNO55" s="30"/>
      <c r="BNP55" s="30"/>
      <c r="BNQ55" s="30"/>
      <c r="BNR55" s="30"/>
      <c r="BNS55" s="30"/>
      <c r="BNT55" s="30"/>
      <c r="BNU55" s="30"/>
      <c r="BNV55" s="30"/>
      <c r="BNW55" s="30"/>
      <c r="BNX55" s="30"/>
      <c r="BNY55" s="30"/>
      <c r="BNZ55" s="30"/>
      <c r="BOA55" s="30"/>
      <c r="BOB55" s="30"/>
      <c r="BOC55" s="30"/>
      <c r="BOD55" s="30"/>
      <c r="BOE55" s="30"/>
      <c r="BOF55" s="30"/>
      <c r="BOG55" s="30"/>
      <c r="BOH55" s="30"/>
      <c r="BOI55" s="30"/>
      <c r="BOJ55" s="30"/>
      <c r="BOK55" s="30"/>
      <c r="BOL55" s="30"/>
      <c r="BOM55" s="30"/>
      <c r="BON55" s="30"/>
      <c r="BOO55" s="30"/>
      <c r="BOP55" s="30"/>
      <c r="BOQ55" s="30"/>
      <c r="BOR55" s="30"/>
      <c r="BOS55" s="30"/>
      <c r="BOT55" s="30"/>
      <c r="BOU55" s="30"/>
      <c r="BOV55" s="30"/>
      <c r="BOW55" s="30"/>
      <c r="BOX55" s="30"/>
      <c r="BOY55" s="30"/>
      <c r="BOZ55" s="30"/>
      <c r="BPA55" s="30"/>
      <c r="BPB55" s="30"/>
      <c r="BPC55" s="30"/>
      <c r="BPD55" s="30"/>
      <c r="BPE55" s="30"/>
      <c r="BPF55" s="30"/>
      <c r="BPG55" s="30"/>
      <c r="BPH55" s="30"/>
      <c r="BPI55" s="30"/>
      <c r="BPJ55" s="30"/>
      <c r="BPK55" s="30"/>
      <c r="BPL55" s="30"/>
      <c r="BPM55" s="30"/>
      <c r="BPN55" s="30"/>
      <c r="BPO55" s="30"/>
      <c r="BPP55" s="30"/>
      <c r="BPQ55" s="30"/>
      <c r="BPR55" s="30"/>
      <c r="BPS55" s="30"/>
      <c r="BPT55" s="30"/>
      <c r="BPU55" s="30"/>
      <c r="BPV55" s="30"/>
      <c r="BPW55" s="30"/>
      <c r="BPX55" s="30"/>
      <c r="BPY55" s="30"/>
      <c r="BPZ55" s="30"/>
      <c r="BQA55" s="30"/>
      <c r="BQB55" s="30"/>
      <c r="BQC55" s="30"/>
      <c r="BQD55" s="30"/>
      <c r="BQE55" s="30"/>
      <c r="BQF55" s="30"/>
      <c r="BQG55" s="30"/>
      <c r="BQH55" s="30"/>
      <c r="BQI55" s="30"/>
      <c r="BQJ55" s="30"/>
      <c r="BQK55" s="30"/>
      <c r="BQL55" s="30"/>
      <c r="BQM55" s="30"/>
      <c r="BQN55" s="30"/>
      <c r="BQO55" s="30"/>
      <c r="BQP55" s="30"/>
      <c r="BQQ55" s="30"/>
      <c r="BQR55" s="30"/>
      <c r="BQS55" s="30"/>
      <c r="BQT55" s="30"/>
      <c r="BQU55" s="30"/>
      <c r="BQV55" s="30"/>
      <c r="BQW55" s="30"/>
      <c r="BQX55" s="30"/>
      <c r="BQY55" s="30"/>
      <c r="BQZ55" s="30"/>
      <c r="BRA55" s="30"/>
      <c r="BRB55" s="30"/>
      <c r="BRC55" s="30"/>
      <c r="BRD55" s="30"/>
      <c r="BRE55" s="30"/>
      <c r="BRF55" s="30"/>
      <c r="BRG55" s="30"/>
      <c r="BRH55" s="30"/>
      <c r="BRI55" s="30"/>
      <c r="BRJ55" s="30"/>
      <c r="BRK55" s="30"/>
      <c r="BRL55" s="30"/>
      <c r="BRM55" s="30"/>
      <c r="BRN55" s="30"/>
      <c r="BRO55" s="30"/>
      <c r="BRP55" s="30"/>
      <c r="BRQ55" s="30"/>
      <c r="BRR55" s="30"/>
      <c r="BRS55" s="30"/>
      <c r="BRT55" s="30"/>
      <c r="BRU55" s="30"/>
      <c r="BRV55" s="30"/>
      <c r="BRW55" s="30"/>
      <c r="BRX55" s="30"/>
      <c r="BRY55" s="30"/>
      <c r="BRZ55" s="30"/>
      <c r="BSA55" s="30"/>
      <c r="BSB55" s="30"/>
      <c r="BSC55" s="30"/>
      <c r="BSD55" s="30"/>
      <c r="BSE55" s="30"/>
      <c r="BSF55" s="30"/>
      <c r="BSG55" s="30"/>
      <c r="BSH55" s="30"/>
      <c r="BSI55" s="30"/>
      <c r="BSJ55" s="30"/>
      <c r="BSK55" s="30"/>
      <c r="BSL55" s="30"/>
      <c r="BSM55" s="30"/>
      <c r="BSN55" s="30"/>
      <c r="BSO55" s="30"/>
      <c r="BSP55" s="30"/>
      <c r="BSQ55" s="30"/>
      <c r="BSR55" s="30"/>
      <c r="BSS55" s="30"/>
      <c r="BST55" s="30"/>
      <c r="BSU55" s="30"/>
      <c r="BSV55" s="30"/>
      <c r="BSW55" s="30"/>
      <c r="BSX55" s="30"/>
      <c r="BSY55" s="30"/>
      <c r="BSZ55" s="30"/>
      <c r="BTA55" s="30"/>
      <c r="BTB55" s="30"/>
      <c r="BTC55" s="30"/>
      <c r="BTD55" s="30"/>
      <c r="BTE55" s="30"/>
      <c r="BTF55" s="30"/>
      <c r="BTG55" s="30"/>
      <c r="BTH55" s="30"/>
      <c r="BTI55" s="30"/>
      <c r="BTJ55" s="30"/>
      <c r="BTK55" s="30"/>
      <c r="BTL55" s="30"/>
      <c r="BTM55" s="30"/>
      <c r="BTN55" s="30"/>
      <c r="BTO55" s="30"/>
      <c r="BTP55" s="30"/>
      <c r="BTQ55" s="30"/>
      <c r="BTR55" s="30"/>
      <c r="BTS55" s="30"/>
      <c r="BTT55" s="30"/>
      <c r="BTU55" s="30"/>
      <c r="BTV55" s="30"/>
      <c r="BTW55" s="30"/>
      <c r="BTX55" s="30"/>
      <c r="BTY55" s="30"/>
      <c r="BTZ55" s="30"/>
      <c r="BUA55" s="30"/>
      <c r="BUB55" s="30"/>
      <c r="BUC55" s="30"/>
      <c r="BUD55" s="30"/>
      <c r="BUE55" s="30"/>
      <c r="BUF55" s="30"/>
      <c r="BUG55" s="30"/>
      <c r="BUH55" s="30"/>
      <c r="BUI55" s="30"/>
      <c r="BUJ55" s="30"/>
      <c r="BUK55" s="30"/>
      <c r="BUL55" s="30"/>
      <c r="BUM55" s="30"/>
      <c r="BUN55" s="30"/>
      <c r="BUO55" s="30"/>
      <c r="BUP55" s="30"/>
      <c r="BUQ55" s="30"/>
      <c r="BUR55" s="30"/>
      <c r="BUS55" s="30"/>
      <c r="BUT55" s="30"/>
      <c r="BUU55" s="30"/>
      <c r="BUV55" s="30"/>
      <c r="BUW55" s="30"/>
      <c r="BUX55" s="30"/>
      <c r="BUY55" s="30"/>
      <c r="BUZ55" s="30"/>
      <c r="BVA55" s="30"/>
      <c r="BVB55" s="30"/>
      <c r="BVC55" s="30"/>
      <c r="BVD55" s="30"/>
      <c r="BVE55" s="30"/>
      <c r="BVF55" s="30"/>
      <c r="BVG55" s="30"/>
      <c r="BVH55" s="30"/>
      <c r="BVI55" s="30"/>
      <c r="BVJ55" s="30"/>
      <c r="BVK55" s="30"/>
      <c r="BVL55" s="30"/>
      <c r="BVM55" s="30"/>
      <c r="BVN55" s="30"/>
      <c r="BVO55" s="30"/>
      <c r="BVP55" s="30"/>
      <c r="BVQ55" s="30"/>
      <c r="BVR55" s="30"/>
      <c r="BVS55" s="30"/>
      <c r="BVT55" s="30"/>
      <c r="BVU55" s="30"/>
      <c r="BVV55" s="30"/>
      <c r="BVW55" s="30"/>
      <c r="BVX55" s="30"/>
      <c r="BVY55" s="30"/>
      <c r="BVZ55" s="30"/>
      <c r="BWA55" s="30"/>
      <c r="BWB55" s="30"/>
      <c r="BWC55" s="30"/>
      <c r="BWD55" s="30"/>
      <c r="BWE55" s="30"/>
      <c r="BWF55" s="30"/>
      <c r="BWG55" s="30"/>
      <c r="BWH55" s="30"/>
      <c r="BWI55" s="30"/>
      <c r="BWJ55" s="30"/>
      <c r="BWK55" s="30"/>
      <c r="BWL55" s="30"/>
      <c r="BWM55" s="30"/>
      <c r="BWN55" s="30"/>
      <c r="BWO55" s="30"/>
      <c r="BWP55" s="30"/>
      <c r="BWQ55" s="30"/>
      <c r="BWR55" s="30"/>
      <c r="BWS55" s="30"/>
      <c r="BWT55" s="30"/>
      <c r="BWU55" s="30"/>
      <c r="BWV55" s="30"/>
      <c r="BWW55" s="30"/>
      <c r="BWX55" s="30"/>
      <c r="BWY55" s="30"/>
      <c r="BWZ55" s="30"/>
      <c r="BXA55" s="30"/>
      <c r="BXB55" s="30"/>
      <c r="BXC55" s="30"/>
      <c r="BXD55" s="30"/>
      <c r="BXE55" s="30"/>
      <c r="BXF55" s="30"/>
      <c r="BXG55" s="30"/>
      <c r="BXH55" s="30"/>
      <c r="BXI55" s="30"/>
      <c r="BXJ55" s="30"/>
      <c r="BXK55" s="30"/>
      <c r="BXL55" s="30"/>
      <c r="BXM55" s="30"/>
      <c r="BXN55" s="30"/>
      <c r="BXO55" s="30"/>
      <c r="BXP55" s="30"/>
      <c r="BXQ55" s="30"/>
      <c r="BXR55" s="30"/>
      <c r="BXS55" s="30"/>
      <c r="BXT55" s="30"/>
      <c r="BXU55" s="30"/>
      <c r="BXV55" s="30"/>
      <c r="BXW55" s="30"/>
      <c r="BXX55" s="30"/>
      <c r="BXY55" s="30"/>
      <c r="BXZ55" s="30"/>
      <c r="BYA55" s="30"/>
      <c r="BYB55" s="30"/>
      <c r="BYC55" s="30"/>
      <c r="BYD55" s="30"/>
      <c r="BYE55" s="30"/>
      <c r="BYF55" s="30"/>
      <c r="BYG55" s="30"/>
      <c r="BYH55" s="30"/>
      <c r="BYI55" s="30"/>
      <c r="BYJ55" s="30"/>
      <c r="BYK55" s="30"/>
      <c r="BYL55" s="30"/>
      <c r="BYM55" s="30"/>
      <c r="BYN55" s="30"/>
      <c r="BYO55" s="30"/>
      <c r="BYP55" s="30"/>
      <c r="BYQ55" s="30"/>
      <c r="BYR55" s="30"/>
      <c r="BYS55" s="30"/>
      <c r="BYT55" s="30"/>
      <c r="BYU55" s="30"/>
      <c r="BYV55" s="30"/>
      <c r="BYW55" s="30"/>
      <c r="BYX55" s="30"/>
      <c r="BYY55" s="30"/>
      <c r="BYZ55" s="30"/>
      <c r="BZA55" s="30"/>
      <c r="BZB55" s="30"/>
      <c r="BZC55" s="30"/>
      <c r="BZD55" s="30"/>
      <c r="BZE55" s="30"/>
      <c r="BZF55" s="30"/>
      <c r="BZG55" s="30"/>
      <c r="BZH55" s="30"/>
      <c r="BZI55" s="30"/>
      <c r="BZJ55" s="30"/>
      <c r="BZK55" s="30"/>
      <c r="BZL55" s="30"/>
      <c r="BZM55" s="30"/>
      <c r="BZN55" s="30"/>
      <c r="BZO55" s="30"/>
      <c r="BZP55" s="30"/>
      <c r="BZQ55" s="30"/>
      <c r="BZR55" s="30"/>
      <c r="BZS55" s="30"/>
      <c r="BZT55" s="30"/>
      <c r="BZU55" s="30"/>
      <c r="BZV55" s="30"/>
      <c r="BZW55" s="30"/>
      <c r="BZX55" s="30"/>
      <c r="BZY55" s="30"/>
      <c r="BZZ55" s="30"/>
      <c r="CAA55" s="30"/>
      <c r="CAB55" s="30"/>
      <c r="CAC55" s="30"/>
      <c r="CAD55" s="30"/>
      <c r="CAE55" s="30"/>
      <c r="CAF55" s="30"/>
      <c r="CAG55" s="30"/>
      <c r="CAH55" s="30"/>
      <c r="CAI55" s="30"/>
      <c r="CAJ55" s="30"/>
      <c r="CAK55" s="30"/>
      <c r="CAL55" s="30"/>
      <c r="CAM55" s="30"/>
      <c r="CAN55" s="30"/>
      <c r="CAO55" s="30"/>
      <c r="CAP55" s="30"/>
      <c r="CAQ55" s="30"/>
      <c r="CAR55" s="30"/>
      <c r="CAS55" s="30"/>
      <c r="CAT55" s="30"/>
      <c r="CAU55" s="30"/>
      <c r="CAV55" s="30"/>
      <c r="CAW55" s="30"/>
      <c r="CAX55" s="30"/>
      <c r="CAY55" s="30"/>
      <c r="CAZ55" s="30"/>
      <c r="CBA55" s="30"/>
      <c r="CBB55" s="30"/>
      <c r="CBC55" s="30"/>
      <c r="CBD55" s="30"/>
      <c r="CBE55" s="30"/>
      <c r="CBF55" s="30"/>
      <c r="CBG55" s="30"/>
      <c r="CBH55" s="30"/>
      <c r="CBI55" s="30"/>
      <c r="CBJ55" s="30"/>
      <c r="CBK55" s="30"/>
      <c r="CBL55" s="30"/>
      <c r="CBM55" s="30"/>
      <c r="CBN55" s="30"/>
      <c r="CBO55" s="30"/>
      <c r="CBP55" s="30"/>
      <c r="CBQ55" s="30"/>
      <c r="CBR55" s="30"/>
      <c r="CBS55" s="30"/>
      <c r="CBT55" s="30"/>
      <c r="CBU55" s="30"/>
      <c r="CBV55" s="30"/>
      <c r="CBW55" s="30"/>
      <c r="CBX55" s="30"/>
      <c r="CBY55" s="30"/>
      <c r="CBZ55" s="30"/>
      <c r="CCA55" s="30"/>
      <c r="CCB55" s="30"/>
      <c r="CCC55" s="30"/>
      <c r="CCD55" s="30"/>
      <c r="CCE55" s="30"/>
      <c r="CCF55" s="30"/>
      <c r="CCG55" s="30"/>
      <c r="CCH55" s="30"/>
      <c r="CCI55" s="30"/>
      <c r="CCJ55" s="30"/>
      <c r="CCK55" s="30"/>
      <c r="CCL55" s="30"/>
      <c r="CCM55" s="30"/>
      <c r="CCN55" s="30"/>
      <c r="CCO55" s="30"/>
      <c r="CCP55" s="30"/>
      <c r="CCQ55" s="30"/>
      <c r="CCR55" s="30"/>
      <c r="CCS55" s="30"/>
      <c r="CCT55" s="30"/>
      <c r="CCU55" s="30"/>
      <c r="CCV55" s="30"/>
      <c r="CCW55" s="30"/>
      <c r="CCX55" s="30"/>
      <c r="CCY55" s="30"/>
      <c r="CCZ55" s="30"/>
      <c r="CDA55" s="30"/>
      <c r="CDB55" s="30"/>
      <c r="CDC55" s="30"/>
      <c r="CDD55" s="30"/>
      <c r="CDE55" s="30"/>
      <c r="CDF55" s="30"/>
      <c r="CDG55" s="30"/>
      <c r="CDH55" s="30"/>
      <c r="CDI55" s="30"/>
      <c r="CDJ55" s="30"/>
      <c r="CDK55" s="30"/>
      <c r="CDL55" s="30"/>
      <c r="CDM55" s="30"/>
      <c r="CDN55" s="30"/>
      <c r="CDO55" s="30"/>
      <c r="CDP55" s="30"/>
      <c r="CDQ55" s="30"/>
      <c r="CDR55" s="30"/>
      <c r="CDS55" s="30"/>
      <c r="CDT55" s="30"/>
      <c r="CDU55" s="30"/>
      <c r="CDV55" s="30"/>
      <c r="CDW55" s="30"/>
      <c r="CDX55" s="30"/>
      <c r="CDY55" s="30"/>
      <c r="CDZ55" s="30"/>
      <c r="CEA55" s="30"/>
      <c r="CEB55" s="30"/>
      <c r="CEC55" s="30"/>
      <c r="CED55" s="30"/>
      <c r="CEE55" s="30"/>
      <c r="CEF55" s="30"/>
      <c r="CEG55" s="30"/>
      <c r="CEH55" s="30"/>
      <c r="CEI55" s="30"/>
      <c r="CEJ55" s="30"/>
      <c r="CEK55" s="30"/>
      <c r="CEL55" s="30"/>
      <c r="CEM55" s="30"/>
      <c r="CEN55" s="30"/>
      <c r="CEO55" s="30"/>
      <c r="CEP55" s="30"/>
      <c r="CEQ55" s="30"/>
      <c r="CER55" s="30"/>
      <c r="CES55" s="30"/>
      <c r="CET55" s="30"/>
      <c r="CEU55" s="30"/>
      <c r="CEV55" s="30"/>
      <c r="CEW55" s="30"/>
      <c r="CEX55" s="30"/>
      <c r="CEY55" s="30"/>
      <c r="CEZ55" s="30"/>
      <c r="CFA55" s="30"/>
      <c r="CFB55" s="30"/>
      <c r="CFC55" s="30"/>
      <c r="CFD55" s="30"/>
      <c r="CFE55" s="30"/>
      <c r="CFF55" s="30"/>
      <c r="CFG55" s="30"/>
      <c r="CFH55" s="30"/>
      <c r="CFI55" s="30"/>
      <c r="CFJ55" s="30"/>
      <c r="CFK55" s="30"/>
      <c r="CFL55" s="30"/>
      <c r="CFM55" s="30"/>
      <c r="CFN55" s="30"/>
      <c r="CFO55" s="30"/>
      <c r="CFP55" s="30"/>
      <c r="CFQ55" s="30"/>
      <c r="CFR55" s="30"/>
      <c r="CFS55" s="30"/>
      <c r="CFT55" s="30"/>
      <c r="CFU55" s="30"/>
      <c r="CFV55" s="30"/>
      <c r="CFW55" s="30"/>
      <c r="CFX55" s="30"/>
      <c r="CFY55" s="30"/>
      <c r="CFZ55" s="30"/>
      <c r="CGA55" s="30"/>
      <c r="CGB55" s="30"/>
      <c r="CGC55" s="30"/>
      <c r="CGD55" s="30"/>
      <c r="CGE55" s="30"/>
      <c r="CGF55" s="30"/>
      <c r="CGG55" s="30"/>
      <c r="CGH55" s="30"/>
      <c r="CGI55" s="30"/>
      <c r="CGJ55" s="30"/>
      <c r="CGK55" s="30"/>
      <c r="CGL55" s="30"/>
      <c r="CGM55" s="30"/>
      <c r="CGN55" s="30"/>
      <c r="CGO55" s="30"/>
      <c r="CGP55" s="30"/>
      <c r="CGQ55" s="30"/>
      <c r="CGR55" s="30"/>
      <c r="CGS55" s="30"/>
      <c r="CGT55" s="30"/>
      <c r="CGU55" s="30"/>
      <c r="CGV55" s="30"/>
      <c r="CGW55" s="30"/>
      <c r="CGX55" s="30"/>
      <c r="CGY55" s="30"/>
      <c r="CGZ55" s="30"/>
      <c r="CHA55" s="30"/>
      <c r="CHB55" s="30"/>
      <c r="CHC55" s="30"/>
      <c r="CHD55" s="30"/>
      <c r="CHE55" s="30"/>
      <c r="CHF55" s="30"/>
      <c r="CHG55" s="30"/>
      <c r="CHH55" s="30"/>
      <c r="CHI55" s="30"/>
      <c r="CHJ55" s="30"/>
      <c r="CHK55" s="30"/>
      <c r="CHL55" s="30"/>
      <c r="CHM55" s="30"/>
      <c r="CHN55" s="30"/>
      <c r="CHO55" s="30"/>
      <c r="CHP55" s="30"/>
      <c r="CHQ55" s="30"/>
      <c r="CHR55" s="30"/>
      <c r="CHS55" s="30"/>
      <c r="CHT55" s="30"/>
      <c r="CHU55" s="30"/>
      <c r="CHV55" s="30"/>
      <c r="CHW55" s="30"/>
      <c r="CHX55" s="30"/>
      <c r="CHY55" s="30"/>
      <c r="CHZ55" s="30"/>
      <c r="CIA55" s="30"/>
      <c r="CIB55" s="30"/>
      <c r="CIC55" s="30"/>
      <c r="CID55" s="30"/>
      <c r="CIE55" s="30"/>
      <c r="CIF55" s="30"/>
      <c r="CIG55" s="30"/>
      <c r="CIH55" s="30"/>
      <c r="CII55" s="30"/>
      <c r="CIJ55" s="30"/>
      <c r="CIK55" s="30"/>
      <c r="CIL55" s="30"/>
      <c r="CIM55" s="30"/>
      <c r="CIN55" s="30"/>
      <c r="CIO55" s="30"/>
      <c r="CIP55" s="30"/>
      <c r="CIQ55" s="30"/>
      <c r="CIR55" s="30"/>
      <c r="CIS55" s="30"/>
      <c r="CIT55" s="30"/>
      <c r="CIU55" s="30"/>
      <c r="CIV55" s="30"/>
      <c r="CIW55" s="30"/>
      <c r="CIX55" s="30"/>
      <c r="CIY55" s="30"/>
      <c r="CIZ55" s="30"/>
      <c r="CJA55" s="30"/>
      <c r="CJB55" s="30"/>
      <c r="CJC55" s="30"/>
      <c r="CJD55" s="30"/>
      <c r="CJE55" s="30"/>
      <c r="CJF55" s="30"/>
      <c r="CJG55" s="30"/>
      <c r="CJH55" s="30"/>
      <c r="CJI55" s="30"/>
      <c r="CJJ55" s="30"/>
      <c r="CJK55" s="30"/>
      <c r="CJL55" s="30"/>
      <c r="CJM55" s="30"/>
      <c r="CJN55" s="30"/>
      <c r="CJO55" s="30"/>
      <c r="CJP55" s="30"/>
      <c r="CJQ55" s="30"/>
      <c r="CJR55" s="30"/>
      <c r="CJS55" s="30"/>
      <c r="CJT55" s="30"/>
      <c r="CJU55" s="30"/>
      <c r="CJV55" s="30"/>
      <c r="CJW55" s="30"/>
      <c r="CJX55" s="30"/>
      <c r="CJY55" s="30"/>
      <c r="CJZ55" s="30"/>
      <c r="CKA55" s="30"/>
      <c r="CKB55" s="30"/>
      <c r="CKC55" s="30"/>
      <c r="CKD55" s="30"/>
      <c r="CKE55" s="30"/>
      <c r="CKF55" s="30"/>
      <c r="CKG55" s="30"/>
      <c r="CKH55" s="30"/>
      <c r="CKI55" s="30"/>
      <c r="CKJ55" s="30"/>
      <c r="CKK55" s="30"/>
      <c r="CKL55" s="30"/>
      <c r="CKM55" s="30"/>
      <c r="CKN55" s="30"/>
      <c r="CKO55" s="30"/>
      <c r="CKP55" s="30"/>
      <c r="CKQ55" s="30"/>
      <c r="CKR55" s="30"/>
      <c r="CKS55" s="30"/>
      <c r="CKT55" s="30"/>
      <c r="CKU55" s="30"/>
      <c r="CKV55" s="30"/>
      <c r="CKW55" s="30"/>
      <c r="CKX55" s="30"/>
      <c r="CKY55" s="30"/>
      <c r="CKZ55" s="30"/>
      <c r="CLA55" s="30"/>
      <c r="CLB55" s="30"/>
      <c r="CLC55" s="30"/>
      <c r="CLD55" s="30"/>
      <c r="CLE55" s="30"/>
      <c r="CLF55" s="30"/>
      <c r="CLG55" s="30"/>
      <c r="CLH55" s="30"/>
      <c r="CLI55" s="30"/>
      <c r="CLJ55" s="30"/>
      <c r="CLK55" s="30"/>
      <c r="CLL55" s="30"/>
      <c r="CLM55" s="30"/>
      <c r="CLN55" s="30"/>
      <c r="CLO55" s="30"/>
      <c r="CLP55" s="30"/>
      <c r="CLQ55" s="30"/>
      <c r="CLR55" s="30"/>
      <c r="CLS55" s="30"/>
      <c r="CLT55" s="30"/>
      <c r="CLU55" s="30"/>
      <c r="CLV55" s="30"/>
      <c r="CLW55" s="30"/>
      <c r="CLX55" s="30"/>
      <c r="CLY55" s="30"/>
      <c r="CLZ55" s="30"/>
      <c r="CMA55" s="30"/>
      <c r="CMB55" s="30"/>
      <c r="CMC55" s="30"/>
      <c r="CMD55" s="30"/>
      <c r="CME55" s="30"/>
      <c r="CMF55" s="30"/>
      <c r="CMG55" s="30"/>
      <c r="CMH55" s="30"/>
      <c r="CMI55" s="30"/>
      <c r="CMJ55" s="30"/>
      <c r="CMK55" s="30"/>
      <c r="CML55" s="30"/>
      <c r="CMM55" s="30"/>
      <c r="CMN55" s="30"/>
      <c r="CMO55" s="30"/>
      <c r="CMP55" s="30"/>
      <c r="CMQ55" s="30"/>
      <c r="CMR55" s="30"/>
      <c r="CMS55" s="30"/>
      <c r="CMT55" s="30"/>
      <c r="CMU55" s="30"/>
      <c r="CMV55" s="30"/>
      <c r="CMW55" s="30"/>
      <c r="CMX55" s="30"/>
      <c r="CMY55" s="30"/>
      <c r="CMZ55" s="30"/>
      <c r="CNA55" s="30"/>
      <c r="CNB55" s="30"/>
      <c r="CNC55" s="30"/>
      <c r="CND55" s="30"/>
      <c r="CNE55" s="30"/>
      <c r="CNF55" s="30"/>
      <c r="CNG55" s="30"/>
      <c r="CNH55" s="30"/>
      <c r="CNI55" s="30"/>
      <c r="CNJ55" s="30"/>
      <c r="CNK55" s="30"/>
      <c r="CNL55" s="30"/>
      <c r="CNM55" s="30"/>
      <c r="CNN55" s="30"/>
      <c r="CNO55" s="30"/>
      <c r="CNP55" s="30"/>
      <c r="CNQ55" s="30"/>
      <c r="CNR55" s="30"/>
      <c r="CNS55" s="30"/>
      <c r="CNT55" s="30"/>
      <c r="CNU55" s="30"/>
      <c r="CNV55" s="30"/>
      <c r="CNW55" s="30"/>
      <c r="CNX55" s="30"/>
      <c r="CNY55" s="30"/>
      <c r="CNZ55" s="30"/>
      <c r="COA55" s="30"/>
      <c r="COB55" s="30"/>
      <c r="COC55" s="30"/>
      <c r="COD55" s="30"/>
      <c r="COE55" s="30"/>
      <c r="COF55" s="30"/>
      <c r="COG55" s="30"/>
      <c r="COH55" s="30"/>
      <c r="COI55" s="30"/>
      <c r="COJ55" s="30"/>
      <c r="COK55" s="30"/>
      <c r="COL55" s="30"/>
      <c r="COM55" s="30"/>
      <c r="CON55" s="30"/>
      <c r="COO55" s="30"/>
      <c r="COP55" s="30"/>
      <c r="COQ55" s="30"/>
      <c r="COR55" s="30"/>
      <c r="COS55" s="30"/>
      <c r="COT55" s="30"/>
      <c r="COU55" s="30"/>
      <c r="COV55" s="30"/>
      <c r="COW55" s="30"/>
      <c r="COX55" s="30"/>
      <c r="COY55" s="30"/>
      <c r="COZ55" s="30"/>
      <c r="CPA55" s="30"/>
      <c r="CPB55" s="30"/>
      <c r="CPC55" s="30"/>
      <c r="CPD55" s="30"/>
      <c r="CPE55" s="30"/>
      <c r="CPF55" s="30"/>
      <c r="CPG55" s="30"/>
      <c r="CPH55" s="30"/>
      <c r="CPI55" s="30"/>
      <c r="CPJ55" s="30"/>
      <c r="CPK55" s="30"/>
      <c r="CPL55" s="30"/>
      <c r="CPM55" s="30"/>
      <c r="CPN55" s="30"/>
      <c r="CPO55" s="30"/>
      <c r="CPP55" s="30"/>
      <c r="CPQ55" s="30"/>
      <c r="CPR55" s="30"/>
      <c r="CPS55" s="30"/>
      <c r="CPT55" s="30"/>
      <c r="CPU55" s="30"/>
      <c r="CPV55" s="30"/>
      <c r="CPW55" s="30"/>
      <c r="CPX55" s="30"/>
      <c r="CPY55" s="30"/>
      <c r="CPZ55" s="30"/>
      <c r="CQA55" s="30"/>
      <c r="CQB55" s="30"/>
      <c r="CQC55" s="30"/>
      <c r="CQD55" s="30"/>
      <c r="CQE55" s="30"/>
      <c r="CQF55" s="30"/>
      <c r="CQG55" s="30"/>
      <c r="CQH55" s="30"/>
      <c r="CQI55" s="30"/>
      <c r="CQJ55" s="30"/>
      <c r="CQK55" s="30"/>
      <c r="CQL55" s="30"/>
      <c r="CQM55" s="30"/>
      <c r="CQN55" s="30"/>
      <c r="CQO55" s="30"/>
      <c r="CQP55" s="30"/>
      <c r="CQQ55" s="30"/>
      <c r="CQR55" s="30"/>
      <c r="CQS55" s="30"/>
      <c r="CQT55" s="30"/>
      <c r="CQU55" s="30"/>
      <c r="CQV55" s="30"/>
      <c r="CQW55" s="30"/>
      <c r="CQX55" s="30"/>
      <c r="CQY55" s="30"/>
      <c r="CQZ55" s="30"/>
      <c r="CRA55" s="30"/>
      <c r="CRB55" s="30"/>
      <c r="CRC55" s="30"/>
      <c r="CRD55" s="30"/>
      <c r="CRE55" s="30"/>
      <c r="CRF55" s="30"/>
      <c r="CRG55" s="30"/>
      <c r="CRH55" s="30"/>
      <c r="CRI55" s="30"/>
      <c r="CRJ55" s="30"/>
      <c r="CRK55" s="30"/>
      <c r="CRL55" s="30"/>
      <c r="CRM55" s="30"/>
      <c r="CRN55" s="30"/>
      <c r="CRO55" s="30"/>
      <c r="CRP55" s="30"/>
      <c r="CRQ55" s="30"/>
      <c r="CRR55" s="30"/>
      <c r="CRS55" s="30"/>
      <c r="CRT55" s="30"/>
      <c r="CRU55" s="30"/>
      <c r="CRV55" s="30"/>
      <c r="CRW55" s="30"/>
      <c r="CRX55" s="30"/>
      <c r="CRY55" s="30"/>
      <c r="CRZ55" s="30"/>
      <c r="CSA55" s="30"/>
      <c r="CSB55" s="30"/>
      <c r="CSC55" s="30"/>
      <c r="CSD55" s="30"/>
      <c r="CSE55" s="30"/>
      <c r="CSF55" s="30"/>
      <c r="CSG55" s="30"/>
      <c r="CSH55" s="30"/>
      <c r="CSI55" s="30"/>
      <c r="CSJ55" s="30"/>
      <c r="CSK55" s="30"/>
      <c r="CSL55" s="30"/>
      <c r="CSM55" s="30"/>
      <c r="CSN55" s="30"/>
      <c r="CSO55" s="30"/>
      <c r="CSP55" s="30"/>
      <c r="CSQ55" s="30"/>
      <c r="CSR55" s="30"/>
      <c r="CSS55" s="30"/>
      <c r="CST55" s="30"/>
      <c r="CSU55" s="30"/>
      <c r="CSV55" s="30"/>
      <c r="CSW55" s="30"/>
      <c r="CSX55" s="30"/>
      <c r="CSY55" s="30"/>
      <c r="CSZ55" s="30"/>
      <c r="CTA55" s="30"/>
      <c r="CTB55" s="30"/>
      <c r="CTC55" s="30"/>
      <c r="CTD55" s="30"/>
      <c r="CTE55" s="30"/>
      <c r="CTF55" s="30"/>
      <c r="CTG55" s="30"/>
      <c r="CTH55" s="30"/>
      <c r="CTI55" s="30"/>
      <c r="CTJ55" s="30"/>
      <c r="CTK55" s="30"/>
      <c r="CTL55" s="30"/>
      <c r="CTM55" s="30"/>
    </row>
    <row r="56" s="17" customFormat="1" ht="28.5" spans="1:4">
      <c r="A56" s="22">
        <v>55</v>
      </c>
      <c r="B56" s="25" t="s">
        <v>106</v>
      </c>
      <c r="C56" s="23" t="s">
        <v>5</v>
      </c>
      <c r="D56" s="23" t="s">
        <v>107</v>
      </c>
    </row>
    <row r="57" ht="28.5" spans="1:4">
      <c r="A57" s="22">
        <v>56</v>
      </c>
      <c r="B57" s="25" t="s">
        <v>108</v>
      </c>
      <c r="C57" s="23" t="s">
        <v>5</v>
      </c>
      <c r="D57" s="23" t="s">
        <v>109</v>
      </c>
    </row>
    <row r="58" ht="28.5" spans="1:4">
      <c r="A58" s="22">
        <v>57</v>
      </c>
      <c r="B58" s="25" t="s">
        <v>110</v>
      </c>
      <c r="C58" s="23" t="s">
        <v>5</v>
      </c>
      <c r="D58" s="23" t="s">
        <v>111</v>
      </c>
    </row>
    <row r="59" ht="28.5" spans="1:4">
      <c r="A59" s="22">
        <v>58</v>
      </c>
      <c r="B59" s="25" t="s">
        <v>112</v>
      </c>
      <c r="C59" s="23" t="s">
        <v>5</v>
      </c>
      <c r="D59" s="23" t="s">
        <v>113</v>
      </c>
    </row>
    <row r="60" s="17" customFormat="1" ht="28.5" spans="1:4">
      <c r="A60" s="22">
        <v>59</v>
      </c>
      <c r="B60" s="25" t="s">
        <v>114</v>
      </c>
      <c r="C60" s="23" t="s">
        <v>5</v>
      </c>
      <c r="D60" s="23" t="s">
        <v>115</v>
      </c>
    </row>
    <row r="61" s="19" customFormat="1" ht="28.5" spans="1:4">
      <c r="A61" s="22">
        <v>60</v>
      </c>
      <c r="B61" s="25" t="s">
        <v>116</v>
      </c>
      <c r="C61" s="23" t="s">
        <v>5</v>
      </c>
      <c r="D61" s="23" t="s">
        <v>117</v>
      </c>
    </row>
    <row r="62" s="19" customFormat="1" ht="28.5" spans="1:4">
      <c r="A62" s="22">
        <v>61</v>
      </c>
      <c r="B62" s="25" t="s">
        <v>118</v>
      </c>
      <c r="C62" s="23" t="s">
        <v>5</v>
      </c>
      <c r="D62" s="23" t="s">
        <v>119</v>
      </c>
    </row>
    <row r="63" s="19" customFormat="1" ht="28.5" spans="1:4">
      <c r="A63" s="22">
        <v>62</v>
      </c>
      <c r="B63" s="25" t="s">
        <v>120</v>
      </c>
      <c r="C63" s="23" t="s">
        <v>5</v>
      </c>
      <c r="D63" s="23" t="s">
        <v>121</v>
      </c>
    </row>
    <row r="64" s="19" customFormat="1" ht="28.5" spans="1:4">
      <c r="A64" s="22">
        <v>63</v>
      </c>
      <c r="B64" s="25" t="s">
        <v>122</v>
      </c>
      <c r="C64" s="23" t="s">
        <v>5</v>
      </c>
      <c r="D64" s="23" t="s">
        <v>123</v>
      </c>
    </row>
    <row r="65" s="19" customFormat="1" ht="28.5" spans="1:4">
      <c r="A65" s="22">
        <v>64</v>
      </c>
      <c r="B65" s="25" t="s">
        <v>124</v>
      </c>
      <c r="C65" s="23" t="s">
        <v>5</v>
      </c>
      <c r="D65" s="23" t="s">
        <v>125</v>
      </c>
    </row>
    <row r="66" s="19" customFormat="1" ht="28.5" spans="1:4">
      <c r="A66" s="22">
        <v>65</v>
      </c>
      <c r="B66" s="25" t="s">
        <v>126</v>
      </c>
      <c r="C66" s="23" t="s">
        <v>5</v>
      </c>
      <c r="D66" s="23" t="s">
        <v>127</v>
      </c>
    </row>
    <row r="67" s="19" customFormat="1" ht="28.5" spans="1:4">
      <c r="A67" s="22">
        <v>66</v>
      </c>
      <c r="B67" s="25" t="s">
        <v>128</v>
      </c>
      <c r="C67" s="23" t="s">
        <v>5</v>
      </c>
      <c r="D67" s="23" t="s">
        <v>129</v>
      </c>
    </row>
    <row r="68" s="19" customFormat="1" ht="28.5" spans="1:4">
      <c r="A68" s="22">
        <v>67</v>
      </c>
      <c r="B68" s="25" t="s">
        <v>130</v>
      </c>
      <c r="C68" s="23" t="s">
        <v>5</v>
      </c>
      <c r="D68" s="23" t="s">
        <v>131</v>
      </c>
    </row>
    <row r="69" s="19" customFormat="1" ht="28.5" spans="1:4">
      <c r="A69" s="22">
        <v>68</v>
      </c>
      <c r="B69" s="25" t="s">
        <v>132</v>
      </c>
      <c r="C69" s="23" t="s">
        <v>5</v>
      </c>
      <c r="D69" s="23" t="s">
        <v>133</v>
      </c>
    </row>
    <row r="70" s="19" customFormat="1" ht="28.5" spans="1:4">
      <c r="A70" s="22">
        <v>69</v>
      </c>
      <c r="B70" s="25" t="s">
        <v>134</v>
      </c>
      <c r="C70" s="23" t="s">
        <v>5</v>
      </c>
      <c r="D70" s="23" t="s">
        <v>135</v>
      </c>
    </row>
    <row r="71" s="19" customFormat="1" ht="28.5" spans="1:4">
      <c r="A71" s="22">
        <v>70</v>
      </c>
      <c r="B71" s="25" t="s">
        <v>136</v>
      </c>
      <c r="C71" s="23" t="s">
        <v>5</v>
      </c>
      <c r="D71" s="23" t="s">
        <v>137</v>
      </c>
    </row>
    <row r="72" s="19" customFormat="1" ht="28.5" spans="1:4">
      <c r="A72" s="22">
        <v>71</v>
      </c>
      <c r="B72" s="25" t="s">
        <v>138</v>
      </c>
      <c r="C72" s="23" t="s">
        <v>5</v>
      </c>
      <c r="D72" s="23" t="s">
        <v>139</v>
      </c>
    </row>
    <row r="73" s="19" customFormat="1" ht="28.5" spans="1:4">
      <c r="A73" s="22">
        <v>72</v>
      </c>
      <c r="B73" s="25" t="s">
        <v>140</v>
      </c>
      <c r="C73" s="23" t="s">
        <v>5</v>
      </c>
      <c r="D73" s="23" t="s">
        <v>141</v>
      </c>
    </row>
    <row r="74" s="19" customFormat="1" ht="28.5" spans="1:4">
      <c r="A74" s="22">
        <v>73</v>
      </c>
      <c r="B74" s="25" t="s">
        <v>142</v>
      </c>
      <c r="C74" s="23" t="s">
        <v>5</v>
      </c>
      <c r="D74" s="23" t="s">
        <v>143</v>
      </c>
    </row>
    <row r="75" s="19" customFormat="1" ht="28.5" spans="1:4">
      <c r="A75" s="22">
        <v>74</v>
      </c>
      <c r="B75" s="25" t="s">
        <v>144</v>
      </c>
      <c r="C75" s="23" t="s">
        <v>5</v>
      </c>
      <c r="D75" s="23" t="s">
        <v>145</v>
      </c>
    </row>
    <row r="76" s="19" customFormat="1" ht="28.5" spans="1:4">
      <c r="A76" s="22">
        <v>75</v>
      </c>
      <c r="B76" s="25" t="s">
        <v>146</v>
      </c>
      <c r="C76" s="23" t="s">
        <v>5</v>
      </c>
      <c r="D76" s="23" t="s">
        <v>147</v>
      </c>
    </row>
    <row r="77" s="19" customFormat="1" ht="35" customHeight="1" spans="1:4">
      <c r="A77" s="22">
        <v>76</v>
      </c>
      <c r="B77" s="25" t="s">
        <v>148</v>
      </c>
      <c r="C77" s="23" t="s">
        <v>5</v>
      </c>
      <c r="D77" s="23" t="s">
        <v>149</v>
      </c>
    </row>
    <row r="78" s="19" customFormat="1" ht="35" customHeight="1" spans="1:4">
      <c r="A78" s="22">
        <v>77</v>
      </c>
      <c r="B78" s="25" t="s">
        <v>150</v>
      </c>
      <c r="C78" s="23" t="s">
        <v>5</v>
      </c>
      <c r="D78" s="23" t="s">
        <v>151</v>
      </c>
    </row>
    <row r="79" s="19" customFormat="1" ht="35" customHeight="1" spans="1:4">
      <c r="A79" s="22">
        <v>78</v>
      </c>
      <c r="B79" s="25" t="s">
        <v>152</v>
      </c>
      <c r="C79" s="23" t="s">
        <v>5</v>
      </c>
      <c r="D79" s="23" t="s">
        <v>153</v>
      </c>
    </row>
    <row r="80" s="19" customFormat="1" ht="35" customHeight="1" spans="1:4">
      <c r="A80" s="22">
        <v>79</v>
      </c>
      <c r="B80" s="25" t="s">
        <v>154</v>
      </c>
      <c r="C80" s="23" t="s">
        <v>5</v>
      </c>
      <c r="D80" s="23" t="s">
        <v>155</v>
      </c>
    </row>
    <row r="81" s="19" customFormat="1" ht="35" customHeight="1" spans="1:4">
      <c r="A81" s="22">
        <v>80</v>
      </c>
      <c r="B81" s="25" t="s">
        <v>156</v>
      </c>
      <c r="C81" s="23" t="s">
        <v>5</v>
      </c>
      <c r="D81" s="24" t="s">
        <v>157</v>
      </c>
    </row>
    <row r="82" s="19" customFormat="1" ht="35" customHeight="1" spans="1:4">
      <c r="A82" s="22">
        <v>81</v>
      </c>
      <c r="B82" s="25" t="s">
        <v>158</v>
      </c>
      <c r="C82" s="23" t="s">
        <v>5</v>
      </c>
      <c r="D82" s="29" t="s">
        <v>159</v>
      </c>
    </row>
    <row r="83" s="19" customFormat="1" ht="35" customHeight="1" spans="1:4">
      <c r="A83" s="22">
        <v>82</v>
      </c>
      <c r="B83" s="25" t="s">
        <v>160</v>
      </c>
      <c r="C83" s="23" t="s">
        <v>5</v>
      </c>
      <c r="D83" s="29" t="s">
        <v>161</v>
      </c>
    </row>
    <row r="84" s="19" customFormat="1" ht="35" customHeight="1" spans="1:4">
      <c r="A84" s="22">
        <v>83</v>
      </c>
      <c r="B84" s="25" t="s">
        <v>162</v>
      </c>
      <c r="C84" s="23" t="s">
        <v>5</v>
      </c>
      <c r="D84" s="29" t="s">
        <v>163</v>
      </c>
    </row>
    <row r="85" s="19" customFormat="1" ht="35" customHeight="1" spans="1:4">
      <c r="A85" s="22">
        <v>84</v>
      </c>
      <c r="B85" s="25" t="s">
        <v>164</v>
      </c>
      <c r="C85" s="23" t="s">
        <v>5</v>
      </c>
      <c r="D85" s="29" t="s">
        <v>165</v>
      </c>
    </row>
    <row r="86" s="19" customFormat="1" ht="35" customHeight="1" spans="1:4">
      <c r="A86" s="22">
        <v>85</v>
      </c>
      <c r="B86" s="25" t="s">
        <v>166</v>
      </c>
      <c r="C86" s="23" t="s">
        <v>5</v>
      </c>
      <c r="D86" s="29" t="s">
        <v>167</v>
      </c>
    </row>
    <row r="87" s="19" customFormat="1" ht="28.5" spans="1:4">
      <c r="A87" s="22">
        <v>86</v>
      </c>
      <c r="B87" s="25" t="s">
        <v>168</v>
      </c>
      <c r="C87" s="23" t="s">
        <v>5</v>
      </c>
      <c r="D87" s="29" t="s">
        <v>169</v>
      </c>
    </row>
    <row r="88" s="19" customFormat="1" ht="28.5" spans="1:4">
      <c r="A88" s="22">
        <v>87</v>
      </c>
      <c r="B88" s="25" t="s">
        <v>170</v>
      </c>
      <c r="C88" s="23" t="s">
        <v>5</v>
      </c>
      <c r="D88" s="29" t="s">
        <v>171</v>
      </c>
    </row>
    <row r="89" s="19" customFormat="1" ht="28.5" spans="1:4">
      <c r="A89" s="22">
        <v>88</v>
      </c>
      <c r="B89" s="25" t="s">
        <v>172</v>
      </c>
      <c r="C89" s="23" t="s">
        <v>5</v>
      </c>
      <c r="D89" s="23" t="s">
        <v>173</v>
      </c>
    </row>
    <row r="90" s="19" customFormat="1" ht="28.5" spans="1:4">
      <c r="A90" s="22">
        <v>89</v>
      </c>
      <c r="B90" s="25" t="s">
        <v>174</v>
      </c>
      <c r="C90" s="23" t="s">
        <v>5</v>
      </c>
      <c r="D90" s="23" t="s">
        <v>175</v>
      </c>
    </row>
    <row r="91" s="19" customFormat="1" ht="28.5" spans="1:4">
      <c r="A91" s="22">
        <v>90</v>
      </c>
      <c r="B91" s="25" t="s">
        <v>176</v>
      </c>
      <c r="C91" s="23" t="s">
        <v>5</v>
      </c>
      <c r="D91" s="23" t="s">
        <v>177</v>
      </c>
    </row>
    <row r="92" s="19" customFormat="1" ht="28.5" spans="1:4">
      <c r="A92" s="22">
        <v>91</v>
      </c>
      <c r="B92" s="25" t="s">
        <v>178</v>
      </c>
      <c r="C92" s="23" t="s">
        <v>5</v>
      </c>
      <c r="D92" s="23" t="s">
        <v>179</v>
      </c>
    </row>
    <row r="93" s="19" customFormat="1" ht="28.5" spans="1:4">
      <c r="A93" s="22">
        <v>92</v>
      </c>
      <c r="B93" s="25" t="s">
        <v>180</v>
      </c>
      <c r="C93" s="23" t="s">
        <v>5</v>
      </c>
      <c r="D93" s="29" t="s">
        <v>181</v>
      </c>
    </row>
    <row r="94" s="19" customFormat="1" ht="28.5" spans="1:4">
      <c r="A94" s="22">
        <v>93</v>
      </c>
      <c r="B94" s="25" t="s">
        <v>182</v>
      </c>
      <c r="C94" s="23" t="s">
        <v>5</v>
      </c>
      <c r="D94" s="23" t="s">
        <v>183</v>
      </c>
    </row>
    <row r="95" s="19" customFormat="1" ht="28.5" spans="1:4">
      <c r="A95" s="22">
        <v>94</v>
      </c>
      <c r="B95" s="25" t="s">
        <v>184</v>
      </c>
      <c r="C95" s="23" t="s">
        <v>5</v>
      </c>
      <c r="D95" s="23" t="s">
        <v>185</v>
      </c>
    </row>
    <row r="96" s="19" customFormat="1" ht="28.5" spans="1:4">
      <c r="A96" s="22">
        <v>95</v>
      </c>
      <c r="B96" s="25" t="s">
        <v>186</v>
      </c>
      <c r="C96" s="23" t="s">
        <v>5</v>
      </c>
      <c r="D96" s="29" t="s">
        <v>187</v>
      </c>
    </row>
    <row r="97" s="19" customFormat="1" ht="28.5" spans="1:4">
      <c r="A97" s="22">
        <v>96</v>
      </c>
      <c r="B97" s="25" t="s">
        <v>188</v>
      </c>
      <c r="C97" s="23" t="s">
        <v>5</v>
      </c>
      <c r="D97" s="23" t="s">
        <v>189</v>
      </c>
    </row>
    <row r="98" s="19" customFormat="1" ht="28.5" spans="1:4">
      <c r="A98" s="22">
        <v>97</v>
      </c>
      <c r="B98" s="25" t="s">
        <v>190</v>
      </c>
      <c r="C98" s="23" t="s">
        <v>5</v>
      </c>
      <c r="D98" s="23" t="s">
        <v>191</v>
      </c>
    </row>
    <row r="99" s="19" customFormat="1" ht="28.5" spans="1:4">
      <c r="A99" s="22">
        <v>98</v>
      </c>
      <c r="B99" s="25" t="s">
        <v>192</v>
      </c>
      <c r="C99" s="23" t="s">
        <v>5</v>
      </c>
      <c r="D99" s="23" t="s">
        <v>193</v>
      </c>
    </row>
    <row r="100" s="19" customFormat="1" ht="28.5" spans="1:4">
      <c r="A100" s="22">
        <v>99</v>
      </c>
      <c r="B100" s="25" t="s">
        <v>194</v>
      </c>
      <c r="C100" s="23" t="s">
        <v>5</v>
      </c>
      <c r="D100" s="23" t="s">
        <v>195</v>
      </c>
    </row>
    <row r="101" s="19" customFormat="1" ht="28.5" spans="1:4">
      <c r="A101" s="22">
        <v>100</v>
      </c>
      <c r="B101" s="25" t="s">
        <v>196</v>
      </c>
      <c r="C101" s="23" t="s">
        <v>5</v>
      </c>
      <c r="D101" s="23" t="s">
        <v>197</v>
      </c>
    </row>
    <row r="102" s="19" customFormat="1" ht="28.5" spans="1:4">
      <c r="A102" s="22">
        <v>101</v>
      </c>
      <c r="B102" s="25" t="s">
        <v>198</v>
      </c>
      <c r="C102" s="23" t="s">
        <v>5</v>
      </c>
      <c r="D102" s="23" t="s">
        <v>199</v>
      </c>
    </row>
    <row r="103" s="19" customFormat="1" ht="28.5" spans="1:4">
      <c r="A103" s="22">
        <v>102</v>
      </c>
      <c r="B103" s="25" t="s">
        <v>200</v>
      </c>
      <c r="C103" s="23" t="s">
        <v>5</v>
      </c>
      <c r="D103" s="23" t="s">
        <v>201</v>
      </c>
    </row>
    <row r="104" s="19" customFormat="1" ht="28.5" spans="1:4">
      <c r="A104" s="22">
        <v>103</v>
      </c>
      <c r="B104" s="25" t="s">
        <v>202</v>
      </c>
      <c r="C104" s="23" t="s">
        <v>5</v>
      </c>
      <c r="D104" s="23" t="s">
        <v>203</v>
      </c>
    </row>
    <row r="105" s="19" customFormat="1" ht="28.5" spans="1:4">
      <c r="A105" s="22">
        <v>104</v>
      </c>
      <c r="B105" s="23" t="s">
        <v>204</v>
      </c>
      <c r="C105" s="23" t="s">
        <v>5</v>
      </c>
      <c r="D105" s="24" t="s">
        <v>205</v>
      </c>
    </row>
    <row r="106" s="19" customFormat="1" ht="28.5" spans="1:4">
      <c r="A106" s="22">
        <v>105</v>
      </c>
      <c r="B106" s="23" t="s">
        <v>206</v>
      </c>
      <c r="C106" s="23" t="s">
        <v>5</v>
      </c>
      <c r="D106" s="24" t="s">
        <v>207</v>
      </c>
    </row>
    <row r="107" s="19" customFormat="1" ht="28.5" spans="1:4">
      <c r="A107" s="22">
        <v>106</v>
      </c>
      <c r="B107" s="23" t="s">
        <v>208</v>
      </c>
      <c r="C107" s="23" t="s">
        <v>5</v>
      </c>
      <c r="D107" s="24" t="s">
        <v>209</v>
      </c>
    </row>
    <row r="108" s="19" customFormat="1" ht="28.5" spans="1:4">
      <c r="A108" s="22">
        <v>107</v>
      </c>
      <c r="B108" s="23" t="s">
        <v>210</v>
      </c>
      <c r="C108" s="23" t="s">
        <v>5</v>
      </c>
      <c r="D108" s="24" t="s">
        <v>211</v>
      </c>
    </row>
    <row r="109" s="19" customFormat="1" ht="28.5" spans="1:4">
      <c r="A109" s="22">
        <v>108</v>
      </c>
      <c r="B109" s="23" t="s">
        <v>212</v>
      </c>
      <c r="C109" s="23" t="s">
        <v>5</v>
      </c>
      <c r="D109" s="24" t="s">
        <v>213</v>
      </c>
    </row>
    <row r="110" s="19" customFormat="1" ht="28.5" spans="1:4">
      <c r="A110" s="22">
        <v>109</v>
      </c>
      <c r="B110" s="23" t="s">
        <v>214</v>
      </c>
      <c r="C110" s="23" t="s">
        <v>5</v>
      </c>
      <c r="D110" s="24" t="s">
        <v>215</v>
      </c>
    </row>
    <row r="111" s="19" customFormat="1" ht="28.5" spans="1:4">
      <c r="A111" s="22">
        <v>110</v>
      </c>
      <c r="B111" s="23" t="s">
        <v>216</v>
      </c>
      <c r="C111" s="23" t="s">
        <v>5</v>
      </c>
      <c r="D111" s="24" t="s">
        <v>217</v>
      </c>
    </row>
    <row r="112" s="19" customFormat="1" ht="28.5" spans="1:4">
      <c r="A112" s="22">
        <v>111</v>
      </c>
      <c r="B112" s="23" t="s">
        <v>218</v>
      </c>
      <c r="C112" s="23" t="s">
        <v>5</v>
      </c>
      <c r="D112" s="24" t="s">
        <v>219</v>
      </c>
    </row>
    <row r="113" s="19" customFormat="1" ht="28.5" spans="1:4">
      <c r="A113" s="22">
        <v>112</v>
      </c>
      <c r="B113" s="23" t="s">
        <v>220</v>
      </c>
      <c r="C113" s="23" t="s">
        <v>5</v>
      </c>
      <c r="D113" s="24" t="s">
        <v>221</v>
      </c>
    </row>
    <row r="114" s="19" customFormat="1" ht="28.5" spans="1:4">
      <c r="A114" s="22">
        <v>113</v>
      </c>
      <c r="B114" s="23" t="s">
        <v>222</v>
      </c>
      <c r="C114" s="23" t="s">
        <v>5</v>
      </c>
      <c r="D114" s="24" t="s">
        <v>223</v>
      </c>
    </row>
    <row r="115" s="19" customFormat="1" ht="28.5" spans="1:4">
      <c r="A115" s="22">
        <v>114</v>
      </c>
      <c r="B115" s="23" t="s">
        <v>224</v>
      </c>
      <c r="C115" s="23" t="s">
        <v>5</v>
      </c>
      <c r="D115" s="24" t="s">
        <v>225</v>
      </c>
    </row>
    <row r="116" s="19" customFormat="1" ht="28.5" spans="1:4">
      <c r="A116" s="22">
        <v>115</v>
      </c>
      <c r="B116" s="23" t="s">
        <v>226</v>
      </c>
      <c r="C116" s="23" t="s">
        <v>5</v>
      </c>
      <c r="D116" s="24" t="s">
        <v>227</v>
      </c>
    </row>
    <row r="117" s="19" customFormat="1" ht="28.5" spans="1:4">
      <c r="A117" s="22">
        <v>116</v>
      </c>
      <c r="B117" s="23" t="s">
        <v>228</v>
      </c>
      <c r="C117" s="23" t="s">
        <v>5</v>
      </c>
      <c r="D117" s="24" t="s">
        <v>229</v>
      </c>
    </row>
    <row r="118" s="19" customFormat="1" ht="28.5" spans="1:4">
      <c r="A118" s="22">
        <v>117</v>
      </c>
      <c r="B118" s="23" t="s">
        <v>230</v>
      </c>
      <c r="C118" s="23" t="s">
        <v>5</v>
      </c>
      <c r="D118" s="24" t="s">
        <v>231</v>
      </c>
    </row>
    <row r="119" s="19" customFormat="1" ht="28.5" spans="1:4">
      <c r="A119" s="22">
        <v>118</v>
      </c>
      <c r="B119" s="23" t="s">
        <v>232</v>
      </c>
      <c r="C119" s="23" t="s">
        <v>5</v>
      </c>
      <c r="D119" s="24" t="s">
        <v>233</v>
      </c>
    </row>
    <row r="120" s="19" customFormat="1" ht="28.5" spans="1:4">
      <c r="A120" s="22">
        <v>119</v>
      </c>
      <c r="B120" s="23" t="s">
        <v>234</v>
      </c>
      <c r="C120" s="23" t="s">
        <v>5</v>
      </c>
      <c r="D120" s="24" t="s">
        <v>235</v>
      </c>
    </row>
    <row r="121" s="19" customFormat="1" ht="28.5" spans="1:4">
      <c r="A121" s="22">
        <v>120</v>
      </c>
      <c r="B121" s="23" t="s">
        <v>236</v>
      </c>
      <c r="C121" s="23" t="s">
        <v>5</v>
      </c>
      <c r="D121" s="24" t="s">
        <v>237</v>
      </c>
    </row>
    <row r="122" s="19" customFormat="1" ht="28.5" spans="1:4">
      <c r="A122" s="22">
        <v>121</v>
      </c>
      <c r="B122" s="23" t="s">
        <v>238</v>
      </c>
      <c r="C122" s="23" t="s">
        <v>5</v>
      </c>
      <c r="D122" s="23" t="s">
        <v>239</v>
      </c>
    </row>
    <row r="123" s="19" customFormat="1" ht="28.5" spans="1:4">
      <c r="A123" s="22">
        <v>122</v>
      </c>
      <c r="B123" s="23" t="s">
        <v>240</v>
      </c>
      <c r="C123" s="23" t="s">
        <v>5</v>
      </c>
      <c r="D123" s="23" t="s">
        <v>241</v>
      </c>
    </row>
    <row r="124" s="19" customFormat="1" ht="28.5" spans="1:4">
      <c r="A124" s="22">
        <v>123</v>
      </c>
      <c r="B124" s="23" t="s">
        <v>242</v>
      </c>
      <c r="C124" s="23" t="s">
        <v>5</v>
      </c>
      <c r="D124" s="23" t="s">
        <v>243</v>
      </c>
    </row>
    <row r="125" s="19" customFormat="1" ht="28.5" spans="1:4">
      <c r="A125" s="22">
        <v>124</v>
      </c>
      <c r="B125" s="23" t="s">
        <v>244</v>
      </c>
      <c r="C125" s="23" t="s">
        <v>5</v>
      </c>
      <c r="D125" s="23" t="s">
        <v>245</v>
      </c>
    </row>
    <row r="126" s="19" customFormat="1" ht="28.5" spans="1:4">
      <c r="A126" s="22">
        <v>125</v>
      </c>
      <c r="B126" s="23" t="s">
        <v>246</v>
      </c>
      <c r="C126" s="23" t="s">
        <v>5</v>
      </c>
      <c r="D126" s="24" t="s">
        <v>247</v>
      </c>
    </row>
    <row r="127" s="19" customFormat="1" ht="28.5" spans="1:4">
      <c r="A127" s="22">
        <v>126</v>
      </c>
      <c r="B127" s="23" t="s">
        <v>248</v>
      </c>
      <c r="C127" s="23" t="s">
        <v>5</v>
      </c>
      <c r="D127" s="23" t="s">
        <v>249</v>
      </c>
    </row>
    <row r="128" s="19" customFormat="1" ht="28.5" spans="1:4">
      <c r="A128" s="22">
        <v>127</v>
      </c>
      <c r="B128" s="23" t="s">
        <v>250</v>
      </c>
      <c r="C128" s="23" t="s">
        <v>5</v>
      </c>
      <c r="D128" s="23" t="s">
        <v>251</v>
      </c>
    </row>
    <row r="129" s="19" customFormat="1" ht="28.5" spans="1:4">
      <c r="A129" s="22">
        <v>128</v>
      </c>
      <c r="B129" s="23" t="s">
        <v>252</v>
      </c>
      <c r="C129" s="23" t="s">
        <v>5</v>
      </c>
      <c r="D129" s="24" t="s">
        <v>253</v>
      </c>
    </row>
    <row r="130" s="19" customFormat="1" ht="28.5" spans="1:4">
      <c r="A130" s="22">
        <v>129</v>
      </c>
      <c r="B130" s="23" t="s">
        <v>254</v>
      </c>
      <c r="C130" s="23" t="s">
        <v>5</v>
      </c>
      <c r="D130" s="24" t="s">
        <v>255</v>
      </c>
    </row>
    <row r="131" ht="28.5" spans="1:4">
      <c r="A131" s="22">
        <v>130</v>
      </c>
      <c r="B131" s="23" t="s">
        <v>256</v>
      </c>
      <c r="C131" s="23" t="s">
        <v>5</v>
      </c>
      <c r="D131" s="24" t="s">
        <v>257</v>
      </c>
    </row>
    <row r="132" ht="28.5" spans="1:4">
      <c r="A132" s="22">
        <v>131</v>
      </c>
      <c r="B132" s="23" t="s">
        <v>258</v>
      </c>
      <c r="C132" s="23" t="s">
        <v>5</v>
      </c>
      <c r="D132" s="24" t="s">
        <v>259</v>
      </c>
    </row>
    <row r="133" spans="4:4">
      <c r="D133" s="20"/>
    </row>
    <row r="134" spans="4:4">
      <c r="D134" s="20"/>
    </row>
    <row r="135" spans="4:4">
      <c r="D135" s="20"/>
    </row>
    <row r="136" spans="4:4">
      <c r="D136" s="20"/>
    </row>
    <row r="137" spans="4:4">
      <c r="D137" s="20"/>
    </row>
    <row r="138" spans="4:4">
      <c r="D138" s="20"/>
    </row>
  </sheetData>
  <sheetProtection deleteColumns="0" deleteRows="0"/>
  <autoFilter xmlns:etc="http://www.wps.cn/officeDocument/2017/etCustomData" ref="B1:B138" etc:filterBottomFollowUsedRange="0">
    <extLst/>
  </autoFilter>
  <conditionalFormatting sqref="D6">
    <cfRule type="containsBlanks" dxfId="0" priority="707" stopIfTrue="1">
      <formula>LEN(TRIM(D6))=0</formula>
    </cfRule>
    <cfRule type="containsBlanks" dxfId="1" priority="709" stopIfTrue="1">
      <formula>LEN(TRIM(D6))=0</formula>
    </cfRule>
  </conditionalFormatting>
  <conditionalFormatting sqref="D7">
    <cfRule type="containsBlanks" dxfId="0" priority="696" stopIfTrue="1">
      <formula>LEN(TRIM(D7))=0</formula>
    </cfRule>
    <cfRule type="containsBlanks" dxfId="1" priority="698" stopIfTrue="1">
      <formula>LEN(TRIM(D7))=0</formula>
    </cfRule>
  </conditionalFormatting>
  <conditionalFormatting sqref="C9">
    <cfRule type="containsBlanks" dxfId="0" priority="684">
      <formula>LEN(TRIM(C9))=0</formula>
    </cfRule>
  </conditionalFormatting>
  <conditionalFormatting sqref="B10">
    <cfRule type="containsBlanks" dxfId="0" priority="671">
      <formula>LEN(TRIM(B10))=0</formula>
    </cfRule>
  </conditionalFormatting>
  <conditionalFormatting sqref="D10">
    <cfRule type="containsBlanks" dxfId="0" priority="665" stopIfTrue="1">
      <formula>LEN(TRIM(D10))=0</formula>
    </cfRule>
    <cfRule type="containsBlanks" dxfId="1" priority="667" stopIfTrue="1">
      <formula>LEN(TRIM(D10))=0</formula>
    </cfRule>
  </conditionalFormatting>
  <conditionalFormatting sqref="B47">
    <cfRule type="containsBlanks" dxfId="0" priority="602">
      <formula>LEN(TRIM(B47))=0</formula>
    </cfRule>
  </conditionalFormatting>
  <conditionalFormatting sqref="C47">
    <cfRule type="containsBlanks" dxfId="0" priority="601">
      <formula>LEN(TRIM(C47))=0</formula>
    </cfRule>
  </conditionalFormatting>
  <conditionalFormatting sqref="D47">
    <cfRule type="containsBlanks" dxfId="0" priority="596" stopIfTrue="1">
      <formula>LEN(TRIM(D47))=0</formula>
    </cfRule>
    <cfRule type="containsBlanks" dxfId="1" priority="598" stopIfTrue="1">
      <formula>LEN(TRIM(D47))=0</formula>
    </cfRule>
  </conditionalFormatting>
  <conditionalFormatting sqref="B48">
    <cfRule type="containsBlanks" dxfId="0" priority="589">
      <formula>LEN(TRIM(B48))=0</formula>
    </cfRule>
  </conditionalFormatting>
  <conditionalFormatting sqref="C48">
    <cfRule type="containsBlanks" dxfId="0" priority="588">
      <formula>LEN(TRIM(C48))=0</formula>
    </cfRule>
  </conditionalFormatting>
  <conditionalFormatting sqref="D48">
    <cfRule type="containsBlanks" dxfId="0" priority="583" stopIfTrue="1">
      <formula>LEN(TRIM(D48))=0</formula>
    </cfRule>
    <cfRule type="containsBlanks" dxfId="1" priority="585" stopIfTrue="1">
      <formula>LEN(TRIM(D48))=0</formula>
    </cfRule>
  </conditionalFormatting>
  <conditionalFormatting sqref="C60">
    <cfRule type="containsBlanks" dxfId="0" priority="545">
      <formula>LEN(TRIM(C60))=0</formula>
    </cfRule>
  </conditionalFormatting>
  <conditionalFormatting sqref="D60">
    <cfRule type="containsBlanks" dxfId="0" priority="540" stopIfTrue="1">
      <formula>LEN(TRIM(D60))=0</formula>
    </cfRule>
    <cfRule type="containsBlanks" dxfId="1" priority="542" stopIfTrue="1">
      <formula>LEN(TRIM(D60))=0</formula>
    </cfRule>
  </conditionalFormatting>
  <conditionalFormatting sqref="D61">
    <cfRule type="containsBlanks" dxfId="0" priority="426" stopIfTrue="1">
      <formula>LEN(TRIM(D61))=0</formula>
    </cfRule>
    <cfRule type="containsBlanks" dxfId="1" priority="428" stopIfTrue="1">
      <formula>LEN(TRIM(D61))=0</formula>
    </cfRule>
  </conditionalFormatting>
  <conditionalFormatting sqref="D62">
    <cfRule type="containsBlanks" dxfId="0" priority="485" stopIfTrue="1">
      <formula>LEN(TRIM(D62))=0</formula>
    </cfRule>
    <cfRule type="containsBlanks" dxfId="1" priority="487" stopIfTrue="1">
      <formula>LEN(TRIM(D62))=0</formula>
    </cfRule>
  </conditionalFormatting>
  <conditionalFormatting sqref="D63">
    <cfRule type="containsBlanks" dxfId="0" priority="461">
      <formula>LEN(TRIM(D63))=0</formula>
    </cfRule>
  </conditionalFormatting>
  <conditionalFormatting sqref="D64">
    <cfRule type="containsBlanks" dxfId="0" priority="507" stopIfTrue="1">
      <formula>LEN(TRIM(D64))=0</formula>
    </cfRule>
    <cfRule type="containsBlanks" dxfId="1" priority="509" stopIfTrue="1">
      <formula>LEN(TRIM(D64))=0</formula>
    </cfRule>
  </conditionalFormatting>
  <conditionalFormatting sqref="D65">
    <cfRule type="containsBlanks" dxfId="0" priority="496" stopIfTrue="1">
      <formula>LEN(TRIM(D65))=0</formula>
    </cfRule>
    <cfRule type="containsBlanks" dxfId="1" priority="498" stopIfTrue="1">
      <formula>LEN(TRIM(D65))=0</formula>
    </cfRule>
  </conditionalFormatting>
  <conditionalFormatting sqref="D68">
    <cfRule type="containsBlanks" dxfId="0" priority="447" stopIfTrue="1">
      <formula>LEN(TRIM(D68))=0</formula>
    </cfRule>
  </conditionalFormatting>
  <conditionalFormatting sqref="D73">
    <cfRule type="containsBlanks" dxfId="0" priority="439" stopIfTrue="1">
      <formula>LEN(TRIM(D73))=0</formula>
    </cfRule>
    <cfRule type="containsBlanks" dxfId="1" priority="441" stopIfTrue="1">
      <formula>LEN(TRIM(D73))=0</formula>
    </cfRule>
  </conditionalFormatting>
  <conditionalFormatting sqref="D74">
    <cfRule type="containsBlanks" dxfId="0" priority="453" stopIfTrue="1">
      <formula>LEN(TRIM(D74))=0</formula>
    </cfRule>
    <cfRule type="containsBlanks" dxfId="1" priority="455" stopIfTrue="1">
      <formula>LEN(TRIM(D74))=0</formula>
    </cfRule>
  </conditionalFormatting>
  <conditionalFormatting sqref="D87">
    <cfRule type="containsBlanks" dxfId="0" priority="415" stopIfTrue="1">
      <formula>LEN(TRIM(D87))=0</formula>
    </cfRule>
    <cfRule type="containsBlanks" dxfId="1" priority="417" stopIfTrue="1">
      <formula>LEN(TRIM(D87))=0</formula>
    </cfRule>
  </conditionalFormatting>
  <conditionalFormatting sqref="D88">
    <cfRule type="containsBlanks" dxfId="0" priority="433" stopIfTrue="1">
      <formula>LEN(TRIM(D88))=0</formula>
    </cfRule>
    <cfRule type="containsBlanks" dxfId="1" priority="435" stopIfTrue="1">
      <formula>LEN(TRIM(D88))=0</formula>
    </cfRule>
  </conditionalFormatting>
  <conditionalFormatting sqref="D100">
    <cfRule type="containsBlanks" dxfId="0" priority="523" stopIfTrue="1">
      <formula>LEN(TRIM(D100))=0</formula>
    </cfRule>
    <cfRule type="containsBlanks" dxfId="1" priority="525" stopIfTrue="1">
      <formula>LEN(TRIM(D100))=0</formula>
    </cfRule>
  </conditionalFormatting>
  <conditionalFormatting sqref="D103">
    <cfRule type="containsBlanks" dxfId="0" priority="288" stopIfTrue="1">
      <formula>LEN(TRIM(D103))=0</formula>
    </cfRule>
    <cfRule type="containsBlanks" dxfId="1" priority="290" stopIfTrue="1">
      <formula>LEN(TRIM(D103))=0</formula>
    </cfRule>
  </conditionalFormatting>
  <conditionalFormatting sqref="D109">
    <cfRule type="containsBlanks" dxfId="0" priority="246" stopIfTrue="1">
      <formula>LEN(TRIM(D109))=0</formula>
    </cfRule>
  </conditionalFormatting>
  <conditionalFormatting sqref="B2:B5">
    <cfRule type="containsBlanks" dxfId="0" priority="726">
      <formula>LEN(TRIM(B2))=0</formula>
    </cfRule>
  </conditionalFormatting>
  <conditionalFormatting sqref="B6:B8">
    <cfRule type="containsBlanks" dxfId="0" priority="712">
      <formula>LEN(TRIM(B6))=0</formula>
    </cfRule>
  </conditionalFormatting>
  <conditionalFormatting sqref="B26:B29">
    <cfRule type="containsBlanks" dxfId="0" priority="630">
      <formula>LEN(TRIM(B26))=0</formula>
    </cfRule>
  </conditionalFormatting>
  <conditionalFormatting sqref="B31:B46">
    <cfRule type="containsBlanks" dxfId="0" priority="616">
      <formula>LEN(TRIM(B31))=0</formula>
    </cfRule>
  </conditionalFormatting>
  <conditionalFormatting sqref="B49:B55">
    <cfRule type="containsBlanks" dxfId="0" priority="574">
      <formula>LEN(TRIM(B49))=0</formula>
    </cfRule>
  </conditionalFormatting>
  <conditionalFormatting sqref="B56:B59">
    <cfRule type="containsBlanks" dxfId="0" priority="560">
      <formula>LEN(TRIM(B56))=0</formula>
    </cfRule>
  </conditionalFormatting>
  <conditionalFormatting sqref="B60:B79">
    <cfRule type="containsBlanks" dxfId="0" priority="546">
      <formula>LEN(TRIM(B60))=0</formula>
    </cfRule>
  </conditionalFormatting>
  <conditionalFormatting sqref="C2:C5">
    <cfRule type="containsBlanks" dxfId="0" priority="725">
      <formula>LEN(TRIM(C2))=0</formula>
    </cfRule>
  </conditionalFormatting>
  <conditionalFormatting sqref="C6:C8">
    <cfRule type="containsBlanks" dxfId="0" priority="711">
      <formula>LEN(TRIM(C6))=0</formula>
    </cfRule>
  </conditionalFormatting>
  <conditionalFormatting sqref="C10:C12">
    <cfRule type="containsBlanks" dxfId="0" priority="670">
      <formula>LEN(TRIM(C10))=0</formula>
    </cfRule>
  </conditionalFormatting>
  <conditionalFormatting sqref="C26:C29">
    <cfRule type="containsBlanks" dxfId="0" priority="629">
      <formula>LEN(TRIM(C26))=0</formula>
    </cfRule>
  </conditionalFormatting>
  <conditionalFormatting sqref="C30:C46">
    <cfRule type="containsBlanks" dxfId="0" priority="615">
      <formula>LEN(TRIM(C30))=0</formula>
    </cfRule>
  </conditionalFormatting>
  <conditionalFormatting sqref="C49:C55">
    <cfRule type="containsBlanks" dxfId="0" priority="573">
      <formula>LEN(TRIM(C49))=0</formula>
    </cfRule>
  </conditionalFormatting>
  <conditionalFormatting sqref="C56:C59">
    <cfRule type="containsBlanks" dxfId="0" priority="559">
      <formula>LEN(TRIM(C56))=0</formula>
    </cfRule>
  </conditionalFormatting>
  <conditionalFormatting sqref="C61:C132">
    <cfRule type="containsBlanks" dxfId="0" priority="538">
      <formula>LEN(TRIM(C61))=0</formula>
    </cfRule>
  </conditionalFormatting>
  <conditionalFormatting sqref="D2:D5">
    <cfRule type="containsBlanks" dxfId="0" priority="720" stopIfTrue="1">
      <formula>LEN(TRIM(D2))=0</formula>
    </cfRule>
    <cfRule type="containsBlanks" dxfId="1" priority="722" stopIfTrue="1">
      <formula>LEN(TRIM(D2))=0</formula>
    </cfRule>
  </conditionalFormatting>
  <conditionalFormatting sqref="D13:D25">
    <cfRule type="containsBlanks" dxfId="0" priority="634" stopIfTrue="1">
      <formula>LEN(TRIM(D13))=0</formula>
    </cfRule>
    <cfRule type="containsBlanks" dxfId="1" priority="636" stopIfTrue="1">
      <formula>LEN(TRIM(D13))=0</formula>
    </cfRule>
  </conditionalFormatting>
  <conditionalFormatting sqref="D26:D29">
    <cfRule type="containsBlanks" dxfId="0" priority="624" stopIfTrue="1">
      <formula>LEN(TRIM(D26))=0</formula>
    </cfRule>
    <cfRule type="containsBlanks" dxfId="1" priority="626" stopIfTrue="1">
      <formula>LEN(TRIM(D26))=0</formula>
    </cfRule>
  </conditionalFormatting>
  <conditionalFormatting sqref="D31:D46">
    <cfRule type="containsBlanks" dxfId="0" priority="610" stopIfTrue="1">
      <formula>LEN(TRIM(D31))=0</formula>
    </cfRule>
    <cfRule type="containsBlanks" dxfId="1" priority="612" stopIfTrue="1">
      <formula>LEN(TRIM(D31))=0</formula>
    </cfRule>
  </conditionalFormatting>
  <conditionalFormatting sqref="D49:D55">
    <cfRule type="containsBlanks" dxfId="0" priority="568" stopIfTrue="1">
      <formula>LEN(TRIM(D49))=0</formula>
    </cfRule>
    <cfRule type="containsBlanks" dxfId="1" priority="570" stopIfTrue="1">
      <formula>LEN(TRIM(D49))=0</formula>
    </cfRule>
  </conditionalFormatting>
  <conditionalFormatting sqref="D56:D59">
    <cfRule type="containsBlanks" dxfId="0" priority="554" stopIfTrue="1">
      <formula>LEN(TRIM(D56))=0</formula>
    </cfRule>
    <cfRule type="containsBlanks" dxfId="1" priority="556" stopIfTrue="1">
      <formula>LEN(TRIM(D56))=0</formula>
    </cfRule>
  </conditionalFormatting>
  <conditionalFormatting sqref="D66:D67">
    <cfRule type="containsBlanks" dxfId="0" priority="474" stopIfTrue="1">
      <formula>LEN(TRIM(D66))=0</formula>
    </cfRule>
    <cfRule type="containsBlanks" dxfId="1" priority="476" stopIfTrue="1">
      <formula>LEN(TRIM(D66))=0</formula>
    </cfRule>
  </conditionalFormatting>
  <conditionalFormatting sqref="D68:D76">
    <cfRule type="containsBlanks" dxfId="0" priority="457" stopIfTrue="1">
      <formula>LEN(TRIM(D68))=0</formula>
    </cfRule>
    <cfRule type="containsBlanks" dxfId="1" priority="459" stopIfTrue="1">
      <formula>LEN(TRIM(D68))=0</formula>
    </cfRule>
  </conditionalFormatting>
  <conditionalFormatting sqref="D77:D79">
    <cfRule type="containsBlanks" dxfId="0" priority="386" stopIfTrue="1">
      <formula>LEN(TRIM(D77))=0</formula>
    </cfRule>
    <cfRule type="containsBlanks" dxfId="1" priority="388" stopIfTrue="1">
      <formula>LEN(TRIM(D77))=0</formula>
    </cfRule>
  </conditionalFormatting>
  <conditionalFormatting sqref="D80:D86">
    <cfRule type="containsBlanks" dxfId="0" priority="382" stopIfTrue="1">
      <formula>LEN(TRIM(D80))=0</formula>
    </cfRule>
    <cfRule type="containsBlanks" dxfId="1" priority="384" stopIfTrue="1">
      <formula>LEN(TRIM(D80))=0</formula>
    </cfRule>
  </conditionalFormatting>
  <conditionalFormatting sqref="D89:D99">
    <cfRule type="containsBlanks" dxfId="0" priority="399">
      <formula>LEN(TRIM(D89))=0</formula>
    </cfRule>
  </conditionalFormatting>
  <conditionalFormatting sqref="B11:B12 B9">
    <cfRule type="containsBlanks" dxfId="0" priority="685">
      <formula>LEN(TRIM(B9))=0</formula>
    </cfRule>
  </conditionalFormatting>
  <conditionalFormatting sqref="D11:D12 D9">
    <cfRule type="containsBlanks" dxfId="0" priority="679" stopIfTrue="1">
      <formula>LEN(TRIM(D9))=0</formula>
    </cfRule>
    <cfRule type="containsBlanks" dxfId="1" priority="681" stopIfTrue="1">
      <formula>LEN(TRIM(D9))=0</formula>
    </cfRule>
  </conditionalFormatting>
  <conditionalFormatting sqref="B13:C25">
    <cfRule type="containsBlanks" dxfId="0" priority="637">
      <formula>LEN(TRIM(B13))=0</formula>
    </cfRule>
  </conditionalFormatting>
  <conditionalFormatting sqref="D101:D102 D104:D108">
    <cfRule type="containsBlanks" dxfId="0" priority="295" stopIfTrue="1">
      <formula>LEN(TRIM(D101))=0</formula>
    </cfRule>
    <cfRule type="containsBlanks" dxfId="1" priority="297" stopIfTrue="1">
      <formula>LEN(TRIM(D101))=0</formula>
    </cfRule>
  </conditionalFormatting>
  <dataValidations count="4">
    <dataValidation allowBlank="1" showInputMessage="1" showErrorMessage="1" sqref="D1"/>
    <dataValidation type="textLength" operator="equal" allowBlank="1" showInputMessage="1" showErrorMessage="1" errorTitle="执法证编号格式不正确" error="执法证编号格式不正确！" promptTitle="请输入11位执法证件编号" prompt="请输入11位执法证件编号" sqref="D109 D115 D2:D7 D9:D29 D47:D62 D64:D86" errorStyle="warning">
      <formula1>11</formula1>
    </dataValidation>
    <dataValidation type="list" allowBlank="1" showInputMessage="1" showErrorMessage="1" sqref="C2:C132">
      <formula1>"南京市人力资源和社会保障局"</formula1>
    </dataValidation>
    <dataValidation type="list" allowBlank="1" showInputMessage="1" showErrorMessage="1" sqref="D139:D1048576">
      <formula1>"着装,不着装"</formula1>
    </dataValidation>
  </dataValidations>
  <pageMargins left="0.751388888888889" right="0.751388888888889" top="1" bottom="1" header="0.507638888888889" footer="0.507638888888889"/>
  <pageSetup paperSize="8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85"/>
  <sheetViews>
    <sheetView topLeftCell="A64" workbookViewId="0">
      <selection activeCell="D70" sqref="D70"/>
    </sheetView>
  </sheetViews>
  <sheetFormatPr defaultColWidth="9" defaultRowHeight="14.25"/>
  <cols>
    <col min="1" max="1" width="18" style="15" customWidth="1"/>
  </cols>
  <sheetData>
    <row r="1" spans="1:1">
      <c r="A1" s="15" t="s">
        <v>260</v>
      </c>
    </row>
    <row r="2" spans="1:1">
      <c r="A2" s="15" t="s">
        <v>261</v>
      </c>
    </row>
    <row r="3" spans="1:1">
      <c r="A3" s="15" t="s">
        <v>262</v>
      </c>
    </row>
    <row r="4" spans="1:1">
      <c r="A4" s="15" t="s">
        <v>263</v>
      </c>
    </row>
    <row r="5" spans="1:1">
      <c r="A5" s="15" t="s">
        <v>264</v>
      </c>
    </row>
    <row r="6" spans="1:1">
      <c r="A6" s="15" t="s">
        <v>265</v>
      </c>
    </row>
    <row r="7" spans="1:1">
      <c r="A7" s="15" t="s">
        <v>266</v>
      </c>
    </row>
    <row r="8" spans="1:1">
      <c r="A8" s="15" t="s">
        <v>267</v>
      </c>
    </row>
    <row r="9" spans="1:1">
      <c r="A9" s="15" t="s">
        <v>268</v>
      </c>
    </row>
    <row r="10" spans="1:1">
      <c r="A10" s="15" t="s">
        <v>269</v>
      </c>
    </row>
    <row r="11" spans="1:1">
      <c r="A11" s="15" t="s">
        <v>270</v>
      </c>
    </row>
    <row r="12" spans="1:1">
      <c r="A12" s="15" t="s">
        <v>271</v>
      </c>
    </row>
    <row r="13" spans="1:1">
      <c r="A13" s="15" t="s">
        <v>272</v>
      </c>
    </row>
    <row r="14" spans="1:1">
      <c r="A14" s="15" t="s">
        <v>273</v>
      </c>
    </row>
    <row r="15" spans="1:1">
      <c r="A15" s="15" t="s">
        <v>274</v>
      </c>
    </row>
    <row r="16" spans="1:1">
      <c r="A16" s="15" t="s">
        <v>275</v>
      </c>
    </row>
    <row r="17" spans="1:1">
      <c r="A17" s="15" t="s">
        <v>276</v>
      </c>
    </row>
    <row r="18" spans="1:1">
      <c r="A18" s="15" t="s">
        <v>277</v>
      </c>
    </row>
    <row r="19" spans="1:1">
      <c r="A19" s="15" t="s">
        <v>278</v>
      </c>
    </row>
    <row r="20" spans="1:1">
      <c r="A20" s="15" t="s">
        <v>279</v>
      </c>
    </row>
    <row r="21" spans="1:1">
      <c r="A21" s="15" t="s">
        <v>280</v>
      </c>
    </row>
    <row r="22" spans="1:1">
      <c r="A22" s="15" t="s">
        <v>281</v>
      </c>
    </row>
    <row r="23" spans="1:1">
      <c r="A23" s="15" t="s">
        <v>282</v>
      </c>
    </row>
    <row r="24" spans="1:1">
      <c r="A24" s="15" t="s">
        <v>283</v>
      </c>
    </row>
    <row r="25" spans="1:1">
      <c r="A25" s="15" t="s">
        <v>284</v>
      </c>
    </row>
    <row r="26" spans="1:1">
      <c r="A26" s="15" t="s">
        <v>285</v>
      </c>
    </row>
    <row r="27" spans="1:1">
      <c r="A27" s="15" t="s">
        <v>286</v>
      </c>
    </row>
    <row r="28" spans="1:1">
      <c r="A28" s="15" t="s">
        <v>287</v>
      </c>
    </row>
    <row r="29" spans="1:1">
      <c r="A29" s="15" t="s">
        <v>288</v>
      </c>
    </row>
    <row r="30" spans="1:1">
      <c r="A30" s="15" t="s">
        <v>289</v>
      </c>
    </row>
    <row r="31" spans="1:1">
      <c r="A31" s="15" t="s">
        <v>290</v>
      </c>
    </row>
    <row r="32" spans="1:1">
      <c r="A32" s="15" t="s">
        <v>291</v>
      </c>
    </row>
    <row r="33" spans="1:1">
      <c r="A33" s="15" t="s">
        <v>292</v>
      </c>
    </row>
    <row r="34" spans="1:1">
      <c r="A34" s="15" t="s">
        <v>293</v>
      </c>
    </row>
    <row r="35" spans="1:1">
      <c r="A35" s="15" t="s">
        <v>294</v>
      </c>
    </row>
    <row r="36" spans="1:1">
      <c r="A36" s="15" t="s">
        <v>295</v>
      </c>
    </row>
    <row r="37" spans="1:1">
      <c r="A37" s="15" t="s">
        <v>296</v>
      </c>
    </row>
    <row r="38" spans="1:1">
      <c r="A38" s="15" t="s">
        <v>297</v>
      </c>
    </row>
    <row r="39" spans="1:1">
      <c r="A39" s="15" t="s">
        <v>298</v>
      </c>
    </row>
    <row r="40" spans="1:1">
      <c r="A40" s="15" t="s">
        <v>299</v>
      </c>
    </row>
    <row r="41" spans="1:1">
      <c r="A41" s="15" t="s">
        <v>300</v>
      </c>
    </row>
    <row r="42" spans="1:1">
      <c r="A42" s="15" t="s">
        <v>301</v>
      </c>
    </row>
    <row r="43" spans="1:1">
      <c r="A43" s="15" t="s">
        <v>302</v>
      </c>
    </row>
    <row r="44" spans="1:1">
      <c r="A44" s="15" t="s">
        <v>303</v>
      </c>
    </row>
    <row r="45" spans="1:1">
      <c r="A45" s="15" t="s">
        <v>304</v>
      </c>
    </row>
    <row r="46" spans="1:1">
      <c r="A46" s="15" t="s">
        <v>305</v>
      </c>
    </row>
    <row r="47" spans="1:1">
      <c r="A47" s="15" t="s">
        <v>306</v>
      </c>
    </row>
    <row r="48" spans="1:1">
      <c r="A48" s="15" t="s">
        <v>307</v>
      </c>
    </row>
    <row r="49" spans="1:1">
      <c r="A49" s="15" t="s">
        <v>308</v>
      </c>
    </row>
    <row r="50" spans="1:1">
      <c r="A50" s="15" t="s">
        <v>309</v>
      </c>
    </row>
    <row r="51" spans="1:1">
      <c r="A51" s="15" t="s">
        <v>310</v>
      </c>
    </row>
    <row r="52" spans="1:1">
      <c r="A52" s="15" t="s">
        <v>311</v>
      </c>
    </row>
    <row r="53" spans="1:1">
      <c r="A53" s="15" t="s">
        <v>312</v>
      </c>
    </row>
    <row r="54" spans="1:1">
      <c r="A54" s="15" t="s">
        <v>313</v>
      </c>
    </row>
    <row r="55" spans="1:1">
      <c r="A55" s="15" t="s">
        <v>314</v>
      </c>
    </row>
    <row r="56" spans="1:1">
      <c r="A56" s="15" t="s">
        <v>315</v>
      </c>
    </row>
    <row r="57" spans="1:1">
      <c r="A57" s="15" t="s">
        <v>316</v>
      </c>
    </row>
    <row r="58" spans="1:1">
      <c r="A58" s="15" t="s">
        <v>317</v>
      </c>
    </row>
    <row r="59" spans="1:1">
      <c r="A59" s="15" t="s">
        <v>318</v>
      </c>
    </row>
    <row r="60" spans="1:1">
      <c r="A60" s="15" t="s">
        <v>319</v>
      </c>
    </row>
    <row r="61" spans="1:1">
      <c r="A61" s="15" t="s">
        <v>320</v>
      </c>
    </row>
    <row r="62" spans="1:1">
      <c r="A62" s="15" t="s">
        <v>321</v>
      </c>
    </row>
    <row r="63" spans="1:1">
      <c r="A63" s="15" t="s">
        <v>322</v>
      </c>
    </row>
    <row r="64" spans="1:1">
      <c r="A64" s="15" t="s">
        <v>323</v>
      </c>
    </row>
    <row r="65" spans="1:1">
      <c r="A65" s="15" t="s">
        <v>324</v>
      </c>
    </row>
    <row r="66" spans="1:1">
      <c r="A66" s="15" t="s">
        <v>325</v>
      </c>
    </row>
    <row r="67" spans="1:1">
      <c r="A67" s="15" t="s">
        <v>326</v>
      </c>
    </row>
    <row r="68" spans="1:1">
      <c r="A68" s="15" t="s">
        <v>327</v>
      </c>
    </row>
    <row r="69" spans="1:1">
      <c r="A69" s="15" t="s">
        <v>328</v>
      </c>
    </row>
    <row r="70" spans="1:1">
      <c r="A70" s="15" t="s">
        <v>329</v>
      </c>
    </row>
    <row r="71" spans="1:1">
      <c r="A71" s="15" t="s">
        <v>330</v>
      </c>
    </row>
    <row r="72" spans="1:1">
      <c r="A72" s="15" t="s">
        <v>331</v>
      </c>
    </row>
    <row r="73" spans="1:1">
      <c r="A73" s="15" t="s">
        <v>332</v>
      </c>
    </row>
    <row r="74" spans="1:1">
      <c r="A74" s="15" t="s">
        <v>333</v>
      </c>
    </row>
    <row r="75" spans="1:1">
      <c r="A75" s="15" t="s">
        <v>334</v>
      </c>
    </row>
    <row r="76" spans="1:1">
      <c r="A76" s="15" t="s">
        <v>335</v>
      </c>
    </row>
    <row r="77" spans="1:1">
      <c r="A77" s="15" t="s">
        <v>336</v>
      </c>
    </row>
    <row r="78" spans="1:1">
      <c r="A78" s="15" t="s">
        <v>337</v>
      </c>
    </row>
    <row r="79" spans="1:1">
      <c r="A79" s="15" t="s">
        <v>338</v>
      </c>
    </row>
    <row r="80" spans="1:1">
      <c r="A80" s="15" t="s">
        <v>339</v>
      </c>
    </row>
    <row r="81" spans="1:1">
      <c r="A81" s="15" t="s">
        <v>340</v>
      </c>
    </row>
    <row r="82" spans="1:1">
      <c r="A82" s="15" t="s">
        <v>341</v>
      </c>
    </row>
    <row r="83" spans="1:1">
      <c r="A83" s="15" t="s">
        <v>342</v>
      </c>
    </row>
    <row r="84" spans="1:1">
      <c r="A84" s="15" t="s">
        <v>343</v>
      </c>
    </row>
    <row r="85" spans="1:1">
      <c r="A85" s="15" t="s">
        <v>344</v>
      </c>
    </row>
  </sheetData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"/>
  <sheetViews>
    <sheetView workbookViewId="0">
      <selection activeCell="C12" sqref="C12"/>
    </sheetView>
  </sheetViews>
  <sheetFormatPr defaultColWidth="8.75" defaultRowHeight="14.25" outlineLevelRow="7" outlineLevelCol="6"/>
  <cols>
    <col min="1" max="1" width="19.75" customWidth="1"/>
    <col min="3" max="3" width="16.75" customWidth="1"/>
    <col min="4" max="4" width="10.25" customWidth="1"/>
    <col min="5" max="5" width="14.625" customWidth="1"/>
    <col min="6" max="6" width="12.25" customWidth="1"/>
    <col min="7" max="7" width="11.75" customWidth="1"/>
  </cols>
  <sheetData>
    <row r="1" spans="1:7">
      <c r="A1" s="1" t="s">
        <v>345</v>
      </c>
      <c r="B1" s="2"/>
      <c r="C1" s="2"/>
      <c r="D1" s="2"/>
      <c r="E1" s="2"/>
      <c r="F1" s="2"/>
      <c r="G1" s="3" t="s">
        <v>346</v>
      </c>
    </row>
    <row r="2" spans="1:7">
      <c r="A2" s="4" t="s">
        <v>347</v>
      </c>
      <c r="B2" s="4" t="s">
        <v>348</v>
      </c>
      <c r="C2" s="4" t="s">
        <v>349</v>
      </c>
      <c r="D2" s="4" t="s">
        <v>350</v>
      </c>
      <c r="E2" s="4" t="s">
        <v>351</v>
      </c>
      <c r="F2" s="4" t="s">
        <v>352</v>
      </c>
      <c r="G2" s="4" t="s">
        <v>353</v>
      </c>
    </row>
    <row r="3" spans="1:7">
      <c r="A3" s="4" t="s">
        <v>354</v>
      </c>
      <c r="B3" s="4" t="s">
        <v>354</v>
      </c>
      <c r="C3" s="4" t="s">
        <v>354</v>
      </c>
      <c r="D3" s="4" t="s">
        <v>354</v>
      </c>
      <c r="E3" s="4" t="s">
        <v>354</v>
      </c>
      <c r="F3" s="4" t="s">
        <v>354</v>
      </c>
      <c r="G3" s="4"/>
    </row>
    <row r="4" spans="1:7">
      <c r="A4" s="4" t="s">
        <v>355</v>
      </c>
      <c r="B4" s="4" t="s">
        <v>356</v>
      </c>
      <c r="C4" s="4" t="s">
        <v>357</v>
      </c>
      <c r="D4" s="4" t="s">
        <v>358</v>
      </c>
      <c r="E4" s="4" t="s">
        <v>359</v>
      </c>
      <c r="F4" s="4" t="s">
        <v>360</v>
      </c>
      <c r="G4" s="4"/>
    </row>
    <row r="5" spans="1:7">
      <c r="A5" s="5" t="s">
        <v>361</v>
      </c>
      <c r="B5" s="5">
        <v>0</v>
      </c>
      <c r="C5" s="5" t="s">
        <v>362</v>
      </c>
      <c r="D5" s="5"/>
      <c r="E5" s="5"/>
      <c r="F5" s="5"/>
      <c r="G5" s="5"/>
    </row>
    <row r="6" spans="1:7">
      <c r="A6" s="5" t="s">
        <v>361</v>
      </c>
      <c r="B6" s="5">
        <v>1</v>
      </c>
      <c r="C6" s="5" t="s">
        <v>363</v>
      </c>
      <c r="D6" s="5"/>
      <c r="E6" s="5"/>
      <c r="F6" s="5"/>
      <c r="G6" s="5"/>
    </row>
    <row r="7" spans="1:7">
      <c r="A7" s="5" t="s">
        <v>361</v>
      </c>
      <c r="B7" s="5">
        <v>2</v>
      </c>
      <c r="C7" s="5" t="s">
        <v>364</v>
      </c>
      <c r="D7" s="5"/>
      <c r="E7" s="5"/>
      <c r="F7" s="5"/>
      <c r="G7" s="5"/>
    </row>
    <row r="8" spans="1:7">
      <c r="A8" s="5" t="s">
        <v>361</v>
      </c>
      <c r="B8" s="5">
        <v>9</v>
      </c>
      <c r="C8" s="5" t="s">
        <v>365</v>
      </c>
      <c r="D8" s="5"/>
      <c r="E8" s="5"/>
      <c r="F8" s="5"/>
      <c r="G8" s="5"/>
    </row>
  </sheetData>
  <mergeCells count="2">
    <mergeCell ref="A1:F1"/>
    <mergeCell ref="G2:G4"/>
  </mergeCells>
  <hyperlinks>
    <hyperlink ref="G1" location="标准代码类别表!A1" display="&lt;&lt;目录&gt;&gt;"/>
  </hyperlinks>
  <pageMargins left="0.75" right="0.75" top="1" bottom="1" header="0.511805555555556" footer="0.511805555555556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7"/>
  <sheetViews>
    <sheetView workbookViewId="0">
      <selection activeCell="D21" sqref="D21"/>
    </sheetView>
  </sheetViews>
  <sheetFormatPr defaultColWidth="8.75" defaultRowHeight="14.25" outlineLevelCol="6"/>
  <cols>
    <col min="1" max="1" width="13.125" customWidth="1"/>
    <col min="2" max="3" width="12.75" customWidth="1"/>
    <col min="4" max="4" width="11.25" customWidth="1"/>
    <col min="5" max="5" width="9.375" customWidth="1"/>
    <col min="6" max="6" width="15.625" customWidth="1"/>
    <col min="7" max="7" width="14.75" customWidth="1"/>
  </cols>
  <sheetData>
    <row r="1" spans="1:7">
      <c r="A1" s="1" t="s">
        <v>345</v>
      </c>
      <c r="B1" s="2"/>
      <c r="C1" s="2"/>
      <c r="D1" s="2"/>
      <c r="E1" s="2"/>
      <c r="F1" s="2"/>
      <c r="G1" s="3" t="s">
        <v>346</v>
      </c>
    </row>
    <row r="2" spans="1:7">
      <c r="A2" s="4" t="s">
        <v>347</v>
      </c>
      <c r="B2" s="4" t="s">
        <v>349</v>
      </c>
      <c r="C2" s="4" t="s">
        <v>348</v>
      </c>
      <c r="D2" s="4" t="s">
        <v>350</v>
      </c>
      <c r="E2" s="4" t="s">
        <v>351</v>
      </c>
      <c r="F2" s="4" t="s">
        <v>352</v>
      </c>
      <c r="G2" s="4" t="s">
        <v>353</v>
      </c>
    </row>
    <row r="3" spans="1:7">
      <c r="A3" s="4" t="s">
        <v>354</v>
      </c>
      <c r="B3" s="4" t="s">
        <v>354</v>
      </c>
      <c r="C3" s="4" t="s">
        <v>354</v>
      </c>
      <c r="D3" s="4" t="s">
        <v>354</v>
      </c>
      <c r="E3" s="4" t="s">
        <v>354</v>
      </c>
      <c r="F3" s="4" t="s">
        <v>354</v>
      </c>
      <c r="G3" s="4"/>
    </row>
    <row r="4" spans="1:7">
      <c r="A4" s="4" t="s">
        <v>355</v>
      </c>
      <c r="B4" s="4" t="s">
        <v>357</v>
      </c>
      <c r="C4" s="4" t="s">
        <v>356</v>
      </c>
      <c r="D4" s="4" t="s">
        <v>358</v>
      </c>
      <c r="E4" s="4" t="s">
        <v>359</v>
      </c>
      <c r="F4" s="4" t="s">
        <v>360</v>
      </c>
      <c r="G4" s="4"/>
    </row>
    <row r="5" spans="1:7">
      <c r="A5" s="5" t="s">
        <v>366</v>
      </c>
      <c r="B5" s="5" t="s">
        <v>367</v>
      </c>
      <c r="C5" s="5">
        <v>1</v>
      </c>
      <c r="D5" s="5"/>
      <c r="E5" s="5"/>
      <c r="F5" s="5"/>
      <c r="G5" s="5"/>
    </row>
    <row r="6" spans="1:7">
      <c r="A6" s="5" t="s">
        <v>366</v>
      </c>
      <c r="B6" s="5" t="s">
        <v>368</v>
      </c>
      <c r="C6" s="5">
        <v>2</v>
      </c>
      <c r="D6" s="5"/>
      <c r="E6" s="5"/>
      <c r="F6" s="5"/>
      <c r="G6" s="5"/>
    </row>
    <row r="7" spans="1:7">
      <c r="A7" s="5" t="s">
        <v>366</v>
      </c>
      <c r="B7" s="5" t="s">
        <v>369</v>
      </c>
      <c r="C7" s="5">
        <v>3</v>
      </c>
      <c r="D7" s="5"/>
      <c r="E7" s="5"/>
      <c r="F7" s="5"/>
      <c r="G7" s="5"/>
    </row>
    <row r="8" spans="1:7">
      <c r="A8" s="5" t="s">
        <v>366</v>
      </c>
      <c r="B8" s="5" t="s">
        <v>370</v>
      </c>
      <c r="C8" s="5">
        <v>4</v>
      </c>
      <c r="D8" s="5"/>
      <c r="E8" s="5"/>
      <c r="F8" s="5"/>
      <c r="G8" s="5"/>
    </row>
    <row r="9" spans="1:7">
      <c r="A9" s="5" t="s">
        <v>366</v>
      </c>
      <c r="B9" s="5" t="s">
        <v>371</v>
      </c>
      <c r="C9" s="5">
        <v>5</v>
      </c>
      <c r="D9" s="5"/>
      <c r="E9" s="5"/>
      <c r="F9" s="5"/>
      <c r="G9" s="5"/>
    </row>
    <row r="10" spans="1:7">
      <c r="A10" s="5" t="s">
        <v>366</v>
      </c>
      <c r="B10" s="5" t="s">
        <v>372</v>
      </c>
      <c r="C10" s="5">
        <v>6</v>
      </c>
      <c r="D10" s="5"/>
      <c r="E10" s="5"/>
      <c r="F10" s="5"/>
      <c r="G10" s="5"/>
    </row>
    <row r="11" spans="1:7">
      <c r="A11" s="5" t="s">
        <v>366</v>
      </c>
      <c r="B11" s="5" t="s">
        <v>373</v>
      </c>
      <c r="C11" s="5">
        <v>7</v>
      </c>
      <c r="D11" s="5"/>
      <c r="E11" s="5"/>
      <c r="F11" s="5"/>
      <c r="G11" s="5"/>
    </row>
    <row r="12" spans="1:7">
      <c r="A12" s="5" t="s">
        <v>366</v>
      </c>
      <c r="B12" s="5" t="s">
        <v>374</v>
      </c>
      <c r="C12" s="5">
        <v>8</v>
      </c>
      <c r="D12" s="5"/>
      <c r="E12" s="5"/>
      <c r="F12" s="5"/>
      <c r="G12" s="5"/>
    </row>
    <row r="13" spans="1:7">
      <c r="A13" s="5" t="s">
        <v>366</v>
      </c>
      <c r="B13" s="5" t="s">
        <v>375</v>
      </c>
      <c r="C13" s="5">
        <v>9</v>
      </c>
      <c r="D13" s="5"/>
      <c r="E13" s="5"/>
      <c r="F13" s="5"/>
      <c r="G13" s="5"/>
    </row>
    <row r="14" spans="1:7">
      <c r="A14" s="5" t="s">
        <v>366</v>
      </c>
      <c r="B14" s="5" t="s">
        <v>376</v>
      </c>
      <c r="C14" s="5">
        <v>10</v>
      </c>
      <c r="D14" s="5"/>
      <c r="E14" s="5"/>
      <c r="F14" s="5"/>
      <c r="G14" s="5"/>
    </row>
    <row r="15" spans="1:7">
      <c r="A15" s="5" t="s">
        <v>366</v>
      </c>
      <c r="B15" s="5" t="s">
        <v>377</v>
      </c>
      <c r="C15" s="5">
        <v>11</v>
      </c>
      <c r="D15" s="5"/>
      <c r="E15" s="5"/>
      <c r="F15" s="5"/>
      <c r="G15" s="5"/>
    </row>
    <row r="16" spans="1:7">
      <c r="A16" s="5" t="s">
        <v>366</v>
      </c>
      <c r="B16" s="5" t="s">
        <v>378</v>
      </c>
      <c r="C16" s="5">
        <v>12</v>
      </c>
      <c r="D16" s="5"/>
      <c r="E16" s="5"/>
      <c r="F16" s="5"/>
      <c r="G16" s="5"/>
    </row>
    <row r="17" spans="1:7">
      <c r="A17" s="5" t="s">
        <v>366</v>
      </c>
      <c r="B17" s="5" t="s">
        <v>379</v>
      </c>
      <c r="C17" s="5">
        <v>13</v>
      </c>
      <c r="D17" s="5"/>
      <c r="E17" s="5"/>
      <c r="F17" s="5"/>
      <c r="G17" s="5"/>
    </row>
  </sheetData>
  <mergeCells count="2">
    <mergeCell ref="A1:F1"/>
    <mergeCell ref="G2:G4"/>
  </mergeCells>
  <hyperlinks>
    <hyperlink ref="G1" location="标准代码类别表!A1" display="&lt;&lt;目录&gt;&gt;"/>
  </hyperlinks>
  <pageMargins left="0.75" right="0.75" top="1" bottom="1" header="0.511805555555556" footer="0.511805555555556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6"/>
  <sheetViews>
    <sheetView workbookViewId="0">
      <selection activeCell="C16" sqref="C16"/>
    </sheetView>
  </sheetViews>
  <sheetFormatPr defaultColWidth="8.125" defaultRowHeight="13.5" outlineLevelCol="6"/>
  <cols>
    <col min="1" max="1" width="18" style="2" customWidth="1"/>
    <col min="2" max="2" width="16.25" style="2" customWidth="1"/>
    <col min="3" max="3" width="18" style="2" customWidth="1"/>
    <col min="4" max="4" width="9" style="2" customWidth="1"/>
    <col min="5" max="6" width="11.75" style="2" customWidth="1"/>
    <col min="7" max="7" width="27" style="2" customWidth="1"/>
    <col min="8" max="16384" width="8.125" style="9"/>
  </cols>
  <sheetData>
    <row r="1" ht="14.25" spans="1:7">
      <c r="A1" s="1" t="s">
        <v>345</v>
      </c>
      <c r="G1" s="3" t="s">
        <v>346</v>
      </c>
    </row>
    <row r="2" ht="14.25" spans="1:7">
      <c r="A2" s="4" t="s">
        <v>347</v>
      </c>
      <c r="B2" s="4" t="s">
        <v>348</v>
      </c>
      <c r="C2" s="4" t="s">
        <v>349</v>
      </c>
      <c r="D2" s="4" t="s">
        <v>350</v>
      </c>
      <c r="E2" s="4" t="s">
        <v>351</v>
      </c>
      <c r="F2" s="4" t="s">
        <v>352</v>
      </c>
      <c r="G2" s="4" t="s">
        <v>353</v>
      </c>
    </row>
    <row r="3" ht="14.25" spans="1:7">
      <c r="A3" s="4" t="s">
        <v>354</v>
      </c>
      <c r="B3" s="4" t="s">
        <v>354</v>
      </c>
      <c r="C3" s="4" t="s">
        <v>354</v>
      </c>
      <c r="D3" s="4" t="s">
        <v>354</v>
      </c>
      <c r="E3" s="4" t="s">
        <v>354</v>
      </c>
      <c r="F3" s="4" t="s">
        <v>354</v>
      </c>
      <c r="G3" s="4"/>
    </row>
    <row r="4" ht="14.25" spans="1:7">
      <c r="A4" s="4" t="s">
        <v>355</v>
      </c>
      <c r="B4" s="4" t="s">
        <v>356</v>
      </c>
      <c r="C4" s="4" t="s">
        <v>357</v>
      </c>
      <c r="D4" s="4" t="s">
        <v>358</v>
      </c>
      <c r="E4" s="4" t="s">
        <v>359</v>
      </c>
      <c r="F4" s="4" t="s">
        <v>360</v>
      </c>
      <c r="G4" s="4"/>
    </row>
    <row r="5" ht="14.25" spans="1:7">
      <c r="A5" s="5" t="s">
        <v>380</v>
      </c>
      <c r="B5" s="10">
        <v>1</v>
      </c>
      <c r="C5" s="10" t="s">
        <v>381</v>
      </c>
      <c r="D5" s="5"/>
      <c r="E5" s="5"/>
      <c r="F5" s="5"/>
      <c r="G5" s="5"/>
    </row>
    <row r="6" ht="14.25" spans="1:7">
      <c r="A6" s="5" t="s">
        <v>380</v>
      </c>
      <c r="B6" s="10">
        <v>2</v>
      </c>
      <c r="C6" s="10" t="s">
        <v>382</v>
      </c>
      <c r="D6" s="5"/>
      <c r="E6" s="5"/>
      <c r="F6" s="5"/>
      <c r="G6" s="5"/>
    </row>
    <row r="7" ht="14.25" spans="1:7">
      <c r="A7" s="5" t="s">
        <v>380</v>
      </c>
      <c r="B7" s="10">
        <v>3</v>
      </c>
      <c r="C7" s="10" t="s">
        <v>383</v>
      </c>
      <c r="D7" s="5"/>
      <c r="E7" s="5"/>
      <c r="F7" s="5"/>
      <c r="G7" s="5"/>
    </row>
    <row r="8" ht="14.25" spans="1:7">
      <c r="A8" s="5" t="s">
        <v>380</v>
      </c>
      <c r="B8" s="10">
        <v>4</v>
      </c>
      <c r="C8" s="10" t="s">
        <v>384</v>
      </c>
      <c r="D8" s="5"/>
      <c r="E8" s="5"/>
      <c r="F8" s="5"/>
      <c r="G8" s="5"/>
    </row>
    <row r="9" ht="14.25" spans="1:7">
      <c r="A9" s="5" t="s">
        <v>380</v>
      </c>
      <c r="B9" s="10">
        <v>5</v>
      </c>
      <c r="C9" s="10" t="s">
        <v>385</v>
      </c>
      <c r="D9" s="5"/>
      <c r="E9" s="5"/>
      <c r="F9" s="5"/>
      <c r="G9" s="5"/>
    </row>
    <row r="10" ht="14.25" spans="1:7">
      <c r="A10" s="5" t="s">
        <v>380</v>
      </c>
      <c r="B10" s="10">
        <v>6</v>
      </c>
      <c r="C10" s="10" t="s">
        <v>386</v>
      </c>
      <c r="D10" s="5"/>
      <c r="E10" s="5"/>
      <c r="F10" s="5"/>
      <c r="G10" s="5"/>
    </row>
    <row r="11" ht="14.25" spans="1:7">
      <c r="A11" s="5" t="s">
        <v>380</v>
      </c>
      <c r="B11" s="10">
        <v>7</v>
      </c>
      <c r="C11" s="10" t="s">
        <v>387</v>
      </c>
      <c r="D11" s="5"/>
      <c r="E11" s="5"/>
      <c r="F11" s="5"/>
      <c r="G11" s="5"/>
    </row>
    <row r="12" ht="14.25" spans="1:7">
      <c r="A12" s="5" t="s">
        <v>380</v>
      </c>
      <c r="B12" s="10">
        <v>8</v>
      </c>
      <c r="C12" s="10" t="s">
        <v>388</v>
      </c>
      <c r="D12" s="5"/>
      <c r="E12" s="5"/>
      <c r="F12" s="5"/>
      <c r="G12" s="5"/>
    </row>
    <row r="13" ht="14.25" spans="1:7">
      <c r="A13" s="5" t="s">
        <v>380</v>
      </c>
      <c r="B13" s="10">
        <v>9</v>
      </c>
      <c r="C13" s="10" t="s">
        <v>389</v>
      </c>
      <c r="D13" s="5"/>
      <c r="E13" s="5"/>
      <c r="F13" s="5"/>
      <c r="G13" s="5"/>
    </row>
    <row r="14" ht="14.25" spans="1:7">
      <c r="A14" s="5" t="s">
        <v>380</v>
      </c>
      <c r="B14" s="10">
        <v>10</v>
      </c>
      <c r="C14" s="10" t="s">
        <v>390</v>
      </c>
      <c r="D14" s="5"/>
      <c r="E14" s="5"/>
      <c r="F14" s="5"/>
      <c r="G14" s="5"/>
    </row>
    <row r="15" ht="14.25" spans="1:7">
      <c r="A15" s="5" t="s">
        <v>380</v>
      </c>
      <c r="B15" s="11">
        <v>11</v>
      </c>
      <c r="C15" s="11" t="s">
        <v>391</v>
      </c>
      <c r="D15" s="6"/>
      <c r="E15" s="6"/>
      <c r="F15" s="6"/>
      <c r="G15" s="6"/>
    </row>
    <row r="16" ht="14.25" spans="1:7">
      <c r="A16" s="7" t="s">
        <v>380</v>
      </c>
      <c r="B16" s="12">
        <v>12</v>
      </c>
      <c r="C16" s="13" t="s">
        <v>392</v>
      </c>
      <c r="D16" s="14"/>
      <c r="E16" s="14"/>
      <c r="F16" s="14"/>
      <c r="G16" s="14"/>
    </row>
    <row r="17" ht="14.25" spans="1:7">
      <c r="A17" s="7" t="s">
        <v>380</v>
      </c>
      <c r="B17" s="12">
        <v>13</v>
      </c>
      <c r="C17" s="13" t="s">
        <v>393</v>
      </c>
      <c r="D17" s="14"/>
      <c r="E17" s="14"/>
      <c r="F17" s="14"/>
      <c r="G17" s="14"/>
    </row>
    <row r="18" ht="14.25" spans="1:7">
      <c r="A18" s="7" t="s">
        <v>380</v>
      </c>
      <c r="B18" s="12">
        <v>14</v>
      </c>
      <c r="C18" s="13" t="s">
        <v>394</v>
      </c>
      <c r="D18" s="14"/>
      <c r="E18" s="14"/>
      <c r="F18" s="14"/>
      <c r="G18" s="14"/>
    </row>
    <row r="19" ht="14.25" spans="1:7">
      <c r="A19" s="7" t="s">
        <v>380</v>
      </c>
      <c r="B19" s="12">
        <v>15</v>
      </c>
      <c r="C19" s="13" t="s">
        <v>395</v>
      </c>
      <c r="D19" s="14"/>
      <c r="E19" s="14"/>
      <c r="F19" s="14"/>
      <c r="G19" s="14"/>
    </row>
    <row r="20" ht="14.25" spans="1:7">
      <c r="A20" s="7" t="s">
        <v>380</v>
      </c>
      <c r="B20" s="12">
        <v>16</v>
      </c>
      <c r="C20" s="13" t="s">
        <v>396</v>
      </c>
      <c r="D20" s="14"/>
      <c r="E20" s="14"/>
      <c r="F20" s="14"/>
      <c r="G20" s="14"/>
    </row>
    <row r="21" ht="14.25" spans="1:7">
      <c r="A21" s="7" t="s">
        <v>380</v>
      </c>
      <c r="B21" s="12">
        <v>17</v>
      </c>
      <c r="C21" s="13" t="s">
        <v>397</v>
      </c>
      <c r="D21" s="14"/>
      <c r="E21" s="14"/>
      <c r="F21" s="14"/>
      <c r="G21" s="14"/>
    </row>
    <row r="22" ht="14.25" spans="1:7">
      <c r="A22" s="7" t="s">
        <v>380</v>
      </c>
      <c r="B22" s="12">
        <v>18</v>
      </c>
      <c r="C22" s="13" t="s">
        <v>398</v>
      </c>
      <c r="D22" s="14"/>
      <c r="E22" s="14"/>
      <c r="F22" s="14"/>
      <c r="G22" s="14"/>
    </row>
    <row r="23" ht="14.25" spans="1:7">
      <c r="A23" s="7" t="s">
        <v>380</v>
      </c>
      <c r="B23" s="12">
        <v>19</v>
      </c>
      <c r="C23" s="13" t="s">
        <v>399</v>
      </c>
      <c r="D23" s="14"/>
      <c r="E23" s="14"/>
      <c r="F23" s="14"/>
      <c r="G23" s="14"/>
    </row>
    <row r="24" ht="14.25" spans="1:7">
      <c r="A24" s="7" t="s">
        <v>380</v>
      </c>
      <c r="B24" s="12">
        <v>20</v>
      </c>
      <c r="C24" s="13" t="s">
        <v>400</v>
      </c>
      <c r="D24" s="14"/>
      <c r="E24" s="14"/>
      <c r="F24" s="14"/>
      <c r="G24" s="14"/>
    </row>
    <row r="25" ht="14.25" spans="1:7">
      <c r="A25" s="7" t="s">
        <v>380</v>
      </c>
      <c r="B25" s="12">
        <v>21</v>
      </c>
      <c r="C25" s="13" t="s">
        <v>401</v>
      </c>
      <c r="D25" s="14"/>
      <c r="E25" s="14"/>
      <c r="F25" s="14"/>
      <c r="G25" s="14"/>
    </row>
    <row r="26" ht="14.25" spans="1:7">
      <c r="A26" s="7" t="s">
        <v>380</v>
      </c>
      <c r="B26" s="12">
        <v>22</v>
      </c>
      <c r="C26" s="13" t="s">
        <v>402</v>
      </c>
      <c r="D26" s="14"/>
      <c r="E26" s="14"/>
      <c r="F26" s="14"/>
      <c r="G26" s="14"/>
    </row>
  </sheetData>
  <mergeCells count="2">
    <mergeCell ref="A1:F1"/>
    <mergeCell ref="G2:G4"/>
  </mergeCells>
  <hyperlinks>
    <hyperlink ref="G1" location="标准代码类别表!A1" display="&lt;&lt;目录&gt;&gt;"/>
  </hyperlinks>
  <pageMargins left="0.75" right="0.75" top="1" bottom="1" header="0.511805555555556" footer="0.511805555555556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2"/>
  <sheetViews>
    <sheetView topLeftCell="A39" workbookViewId="0">
      <selection activeCell="C27" sqref="C27"/>
    </sheetView>
  </sheetViews>
  <sheetFormatPr defaultColWidth="8.125" defaultRowHeight="13.5" outlineLevelCol="6"/>
  <cols>
    <col min="1" max="1" width="18" style="2" customWidth="1"/>
    <col min="2" max="2" width="16.25" style="2" customWidth="1"/>
    <col min="3" max="3" width="18" style="2" customWidth="1"/>
    <col min="4" max="4" width="9" style="2" customWidth="1"/>
    <col min="5" max="6" width="11.75" style="2" customWidth="1"/>
    <col min="7" max="7" width="27" style="2" customWidth="1"/>
    <col min="8" max="16384" width="8.125" style="9"/>
  </cols>
  <sheetData>
    <row r="1" ht="14.25" spans="1:7">
      <c r="A1" s="1" t="s">
        <v>345</v>
      </c>
      <c r="G1" s="3" t="s">
        <v>346</v>
      </c>
    </row>
    <row r="2" ht="14.25" spans="1:7">
      <c r="A2" s="4" t="s">
        <v>347</v>
      </c>
      <c r="B2" s="4" t="s">
        <v>348</v>
      </c>
      <c r="C2" s="4" t="s">
        <v>349</v>
      </c>
      <c r="D2" s="4" t="s">
        <v>350</v>
      </c>
      <c r="E2" s="4" t="s">
        <v>351</v>
      </c>
      <c r="F2" s="4" t="s">
        <v>352</v>
      </c>
      <c r="G2" s="4" t="s">
        <v>353</v>
      </c>
    </row>
    <row r="3" ht="14.25" spans="1:7">
      <c r="A3" s="4" t="s">
        <v>354</v>
      </c>
      <c r="B3" s="4" t="s">
        <v>354</v>
      </c>
      <c r="C3" s="4" t="s">
        <v>354</v>
      </c>
      <c r="D3" s="4" t="s">
        <v>354</v>
      </c>
      <c r="E3" s="4" t="s">
        <v>354</v>
      </c>
      <c r="F3" s="4" t="s">
        <v>354</v>
      </c>
      <c r="G3" s="4"/>
    </row>
    <row r="4" ht="14.25" spans="1:7">
      <c r="A4" s="4" t="s">
        <v>355</v>
      </c>
      <c r="B4" s="4" t="s">
        <v>356</v>
      </c>
      <c r="C4" s="4" t="s">
        <v>357</v>
      </c>
      <c r="D4" s="4" t="s">
        <v>358</v>
      </c>
      <c r="E4" s="4" t="s">
        <v>359</v>
      </c>
      <c r="F4" s="4" t="s">
        <v>360</v>
      </c>
      <c r="G4" s="4"/>
    </row>
    <row r="5" ht="14.25" spans="1:7">
      <c r="A5" s="5" t="s">
        <v>403</v>
      </c>
      <c r="B5" s="5">
        <v>1</v>
      </c>
      <c r="C5" s="5" t="s">
        <v>404</v>
      </c>
      <c r="D5" s="5"/>
      <c r="E5" s="5"/>
      <c r="F5" s="5"/>
      <c r="G5" s="5"/>
    </row>
    <row r="6" ht="14.25" spans="1:7">
      <c r="A6" s="5" t="s">
        <v>403</v>
      </c>
      <c r="B6" s="5">
        <v>2</v>
      </c>
      <c r="C6" s="5" t="s">
        <v>405</v>
      </c>
      <c r="D6" s="5"/>
      <c r="E6" s="5"/>
      <c r="F6" s="5"/>
      <c r="G6" s="5"/>
    </row>
    <row r="7" ht="14.25" spans="1:7">
      <c r="A7" s="5" t="s">
        <v>403</v>
      </c>
      <c r="B7" s="5">
        <v>3</v>
      </c>
      <c r="C7" s="5" t="s">
        <v>406</v>
      </c>
      <c r="D7" s="5"/>
      <c r="E7" s="5"/>
      <c r="F7" s="5"/>
      <c r="G7" s="5"/>
    </row>
    <row r="8" ht="14.25" spans="1:7">
      <c r="A8" s="5" t="s">
        <v>403</v>
      </c>
      <c r="B8" s="5">
        <v>4</v>
      </c>
      <c r="C8" s="5" t="s">
        <v>407</v>
      </c>
      <c r="D8" s="5"/>
      <c r="E8" s="5"/>
      <c r="F8" s="5"/>
      <c r="G8" s="5"/>
    </row>
    <row r="9" ht="14.25" spans="1:7">
      <c r="A9" s="5" t="s">
        <v>403</v>
      </c>
      <c r="B9" s="5">
        <v>5</v>
      </c>
      <c r="C9" s="5" t="s">
        <v>408</v>
      </c>
      <c r="D9" s="5"/>
      <c r="E9" s="5"/>
      <c r="F9" s="5"/>
      <c r="G9" s="5"/>
    </row>
    <row r="10" ht="14.25" spans="1:7">
      <c r="A10" s="5" t="s">
        <v>403</v>
      </c>
      <c r="B10" s="5">
        <v>6</v>
      </c>
      <c r="C10" s="5" t="s">
        <v>409</v>
      </c>
      <c r="D10" s="5"/>
      <c r="E10" s="5"/>
      <c r="F10" s="5"/>
      <c r="G10" s="5"/>
    </row>
    <row r="11" ht="14.25" spans="1:7">
      <c r="A11" s="5" t="s">
        <v>403</v>
      </c>
      <c r="B11" s="5">
        <v>7</v>
      </c>
      <c r="C11" s="5" t="s">
        <v>410</v>
      </c>
      <c r="D11" s="5"/>
      <c r="E11" s="5"/>
      <c r="F11" s="5"/>
      <c r="G11" s="5"/>
    </row>
    <row r="12" ht="14.25" spans="1:7">
      <c r="A12" s="5" t="s">
        <v>403</v>
      </c>
      <c r="B12" s="5">
        <v>8</v>
      </c>
      <c r="C12" s="5" t="s">
        <v>411</v>
      </c>
      <c r="D12" s="5"/>
      <c r="E12" s="5"/>
      <c r="F12" s="5"/>
      <c r="G12" s="5"/>
    </row>
    <row r="13" ht="14.25" spans="1:7">
      <c r="A13" s="5" t="s">
        <v>403</v>
      </c>
      <c r="B13" s="5">
        <v>9</v>
      </c>
      <c r="C13" s="5" t="s">
        <v>412</v>
      </c>
      <c r="D13" s="5"/>
      <c r="E13" s="5"/>
      <c r="F13" s="5"/>
      <c r="G13" s="5"/>
    </row>
    <row r="14" ht="14.25" spans="1:7">
      <c r="A14" s="5" t="s">
        <v>403</v>
      </c>
      <c r="B14" s="5">
        <v>10</v>
      </c>
      <c r="C14" s="5" t="s">
        <v>413</v>
      </c>
      <c r="D14" s="5"/>
      <c r="E14" s="5"/>
      <c r="F14" s="5"/>
      <c r="G14" s="5"/>
    </row>
    <row r="15" ht="14.25" spans="1:7">
      <c r="A15" s="5" t="s">
        <v>403</v>
      </c>
      <c r="B15" s="5">
        <v>11</v>
      </c>
      <c r="C15" s="5" t="s">
        <v>414</v>
      </c>
      <c r="D15" s="5"/>
      <c r="E15" s="5"/>
      <c r="F15" s="5"/>
      <c r="G15" s="5"/>
    </row>
    <row r="16" ht="14.25" spans="1:7">
      <c r="A16" s="5" t="s">
        <v>403</v>
      </c>
      <c r="B16" s="5">
        <v>12</v>
      </c>
      <c r="C16" s="5" t="s">
        <v>415</v>
      </c>
      <c r="D16" s="5"/>
      <c r="E16" s="5"/>
      <c r="F16" s="5"/>
      <c r="G16" s="5"/>
    </row>
    <row r="17" ht="14.25" spans="1:7">
      <c r="A17" s="5" t="s">
        <v>403</v>
      </c>
      <c r="B17" s="5">
        <v>13</v>
      </c>
      <c r="C17" s="5" t="s">
        <v>416</v>
      </c>
      <c r="D17" s="5"/>
      <c r="E17" s="5"/>
      <c r="F17" s="5"/>
      <c r="G17" s="5"/>
    </row>
    <row r="18" ht="14.25" spans="1:7">
      <c r="A18" s="5" t="s">
        <v>403</v>
      </c>
      <c r="B18" s="5">
        <v>14</v>
      </c>
      <c r="C18" s="5" t="s">
        <v>417</v>
      </c>
      <c r="D18" s="5"/>
      <c r="E18" s="5"/>
      <c r="F18" s="5"/>
      <c r="G18" s="5"/>
    </row>
    <row r="19" ht="14.25" spans="1:7">
      <c r="A19" s="5" t="s">
        <v>403</v>
      </c>
      <c r="B19" s="5">
        <v>15</v>
      </c>
      <c r="C19" s="5" t="s">
        <v>418</v>
      </c>
      <c r="D19" s="5"/>
      <c r="E19" s="5"/>
      <c r="F19" s="5"/>
      <c r="G19" s="5"/>
    </row>
    <row r="20" ht="14.25" spans="1:7">
      <c r="A20" s="5" t="s">
        <v>403</v>
      </c>
      <c r="B20" s="5">
        <v>16</v>
      </c>
      <c r="C20" s="5" t="s">
        <v>419</v>
      </c>
      <c r="D20" s="5"/>
      <c r="E20" s="5"/>
      <c r="F20" s="5"/>
      <c r="G20" s="5"/>
    </row>
    <row r="21" ht="14.25" spans="1:7">
      <c r="A21" s="5" t="s">
        <v>403</v>
      </c>
      <c r="B21" s="5">
        <v>17</v>
      </c>
      <c r="C21" s="5" t="s">
        <v>420</v>
      </c>
      <c r="D21" s="5"/>
      <c r="E21" s="5"/>
      <c r="F21" s="5"/>
      <c r="G21" s="5"/>
    </row>
    <row r="22" ht="14.25" spans="1:7">
      <c r="A22" s="5" t="s">
        <v>403</v>
      </c>
      <c r="B22" s="5">
        <v>18</v>
      </c>
      <c r="C22" s="5" t="s">
        <v>421</v>
      </c>
      <c r="D22" s="5"/>
      <c r="E22" s="5"/>
      <c r="F22" s="5"/>
      <c r="G22" s="5"/>
    </row>
    <row r="23" ht="14.25" spans="1:7">
      <c r="A23" s="5" t="s">
        <v>403</v>
      </c>
      <c r="B23" s="5">
        <v>19</v>
      </c>
      <c r="C23" s="5" t="s">
        <v>422</v>
      </c>
      <c r="D23" s="5"/>
      <c r="E23" s="5"/>
      <c r="F23" s="5"/>
      <c r="G23" s="5"/>
    </row>
    <row r="24" ht="14.25" spans="1:7">
      <c r="A24" s="5" t="s">
        <v>403</v>
      </c>
      <c r="B24" s="5">
        <v>20</v>
      </c>
      <c r="C24" s="5" t="s">
        <v>423</v>
      </c>
      <c r="D24" s="5"/>
      <c r="E24" s="5"/>
      <c r="F24" s="5"/>
      <c r="G24" s="5"/>
    </row>
    <row r="25" ht="14.25" spans="1:7">
      <c r="A25" s="5" t="s">
        <v>403</v>
      </c>
      <c r="B25" s="5">
        <v>21</v>
      </c>
      <c r="C25" s="5" t="s">
        <v>424</v>
      </c>
      <c r="D25" s="5"/>
      <c r="E25" s="5"/>
      <c r="F25" s="5"/>
      <c r="G25" s="5"/>
    </row>
    <row r="26" ht="14.25" spans="1:7">
      <c r="A26" s="5" t="s">
        <v>403</v>
      </c>
      <c r="B26" s="5">
        <v>22</v>
      </c>
      <c r="C26" s="5" t="s">
        <v>425</v>
      </c>
      <c r="D26" s="5"/>
      <c r="E26" s="5"/>
      <c r="F26" s="5"/>
      <c r="G26" s="5"/>
    </row>
    <row r="27" ht="14.25" spans="1:7">
      <c r="A27" s="5" t="s">
        <v>403</v>
      </c>
      <c r="B27" s="5">
        <v>23</v>
      </c>
      <c r="C27" s="5" t="s">
        <v>426</v>
      </c>
      <c r="D27" s="5"/>
      <c r="E27" s="5"/>
      <c r="F27" s="5"/>
      <c r="G27" s="5"/>
    </row>
    <row r="28" ht="14.25" spans="1:7">
      <c r="A28" s="5" t="s">
        <v>403</v>
      </c>
      <c r="B28" s="5">
        <v>24</v>
      </c>
      <c r="C28" s="5" t="s">
        <v>427</v>
      </c>
      <c r="D28" s="5"/>
      <c r="E28" s="5"/>
      <c r="F28" s="5"/>
      <c r="G28" s="5"/>
    </row>
    <row r="29" ht="14.25" spans="1:7">
      <c r="A29" s="5" t="s">
        <v>403</v>
      </c>
      <c r="B29" s="5">
        <v>25</v>
      </c>
      <c r="C29" s="5" t="s">
        <v>428</v>
      </c>
      <c r="D29" s="5"/>
      <c r="E29" s="5"/>
      <c r="F29" s="5"/>
      <c r="G29" s="5"/>
    </row>
    <row r="30" ht="14.25" spans="1:7">
      <c r="A30" s="5" t="s">
        <v>403</v>
      </c>
      <c r="B30" s="5">
        <v>26</v>
      </c>
      <c r="C30" s="5" t="s">
        <v>429</v>
      </c>
      <c r="D30" s="5"/>
      <c r="E30" s="5"/>
      <c r="F30" s="5"/>
      <c r="G30" s="5"/>
    </row>
    <row r="31" ht="14.25" spans="1:7">
      <c r="A31" s="5" t="s">
        <v>403</v>
      </c>
      <c r="B31" s="5">
        <v>27</v>
      </c>
      <c r="C31" s="5" t="s">
        <v>430</v>
      </c>
      <c r="D31" s="5"/>
      <c r="E31" s="5"/>
      <c r="F31" s="5"/>
      <c r="G31" s="5"/>
    </row>
    <row r="32" ht="14.25" spans="1:7">
      <c r="A32" s="5" t="s">
        <v>403</v>
      </c>
      <c r="B32" s="5">
        <v>28</v>
      </c>
      <c r="C32" s="5" t="s">
        <v>431</v>
      </c>
      <c r="D32" s="5"/>
      <c r="E32" s="5"/>
      <c r="F32" s="5"/>
      <c r="G32" s="5"/>
    </row>
    <row r="33" ht="14.25" spans="1:7">
      <c r="A33" s="5" t="s">
        <v>403</v>
      </c>
      <c r="B33" s="5">
        <v>29</v>
      </c>
      <c r="C33" s="5" t="s">
        <v>432</v>
      </c>
      <c r="D33" s="5"/>
      <c r="E33" s="5"/>
      <c r="F33" s="5"/>
      <c r="G33" s="5"/>
    </row>
    <row r="34" ht="14.25" spans="1:7">
      <c r="A34" s="5" t="s">
        <v>403</v>
      </c>
      <c r="B34" s="5">
        <v>30</v>
      </c>
      <c r="C34" s="5" t="s">
        <v>433</v>
      </c>
      <c r="D34" s="5"/>
      <c r="E34" s="5"/>
      <c r="F34" s="5"/>
      <c r="G34" s="5"/>
    </row>
    <row r="35" ht="14.25" spans="1:7">
      <c r="A35" s="5" t="s">
        <v>403</v>
      </c>
      <c r="B35" s="5">
        <v>31</v>
      </c>
      <c r="C35" s="5" t="s">
        <v>434</v>
      </c>
      <c r="D35" s="5"/>
      <c r="E35" s="5"/>
      <c r="F35" s="5"/>
      <c r="G35" s="5"/>
    </row>
    <row r="36" ht="14.25" spans="1:7">
      <c r="A36" s="5" t="s">
        <v>403</v>
      </c>
      <c r="B36" s="5">
        <v>32</v>
      </c>
      <c r="C36" s="5" t="s">
        <v>435</v>
      </c>
      <c r="D36" s="5"/>
      <c r="E36" s="5"/>
      <c r="F36" s="5"/>
      <c r="G36" s="5"/>
    </row>
    <row r="37" ht="14.25" spans="1:7">
      <c r="A37" s="5" t="s">
        <v>403</v>
      </c>
      <c r="B37" s="5">
        <v>33</v>
      </c>
      <c r="C37" s="5" t="s">
        <v>436</v>
      </c>
      <c r="D37" s="5"/>
      <c r="E37" s="5"/>
      <c r="F37" s="5"/>
      <c r="G37" s="5"/>
    </row>
    <row r="38" ht="14.25" spans="1:7">
      <c r="A38" s="5" t="s">
        <v>403</v>
      </c>
      <c r="B38" s="5">
        <v>34</v>
      </c>
      <c r="C38" s="5" t="s">
        <v>437</v>
      </c>
      <c r="D38" s="5"/>
      <c r="E38" s="5"/>
      <c r="F38" s="5"/>
      <c r="G38" s="5"/>
    </row>
    <row r="39" ht="14.25" spans="1:7">
      <c r="A39" s="5" t="s">
        <v>403</v>
      </c>
      <c r="B39" s="5">
        <v>35</v>
      </c>
      <c r="C39" s="5" t="s">
        <v>438</v>
      </c>
      <c r="D39" s="5"/>
      <c r="E39" s="5"/>
      <c r="F39" s="5"/>
      <c r="G39" s="5"/>
    </row>
    <row r="40" ht="14.25" spans="1:7">
      <c r="A40" s="5" t="s">
        <v>403</v>
      </c>
      <c r="B40" s="5">
        <v>36</v>
      </c>
      <c r="C40" s="5" t="s">
        <v>439</v>
      </c>
      <c r="D40" s="5"/>
      <c r="E40" s="5"/>
      <c r="F40" s="5"/>
      <c r="G40" s="5"/>
    </row>
    <row r="41" ht="14.25" spans="1:7">
      <c r="A41" s="5" t="s">
        <v>403</v>
      </c>
      <c r="B41" s="5">
        <v>37</v>
      </c>
      <c r="C41" s="5" t="s">
        <v>440</v>
      </c>
      <c r="D41" s="5"/>
      <c r="E41" s="5"/>
      <c r="F41" s="5"/>
      <c r="G41" s="5"/>
    </row>
    <row r="42" ht="14.25" spans="1:7">
      <c r="A42" s="5" t="s">
        <v>403</v>
      </c>
      <c r="B42" s="5">
        <v>38</v>
      </c>
      <c r="C42" s="5" t="s">
        <v>441</v>
      </c>
      <c r="D42" s="5"/>
      <c r="E42" s="5"/>
      <c r="F42" s="5"/>
      <c r="G42" s="5"/>
    </row>
    <row r="43" ht="14.25" spans="1:7">
      <c r="A43" s="5" t="s">
        <v>403</v>
      </c>
      <c r="B43" s="5">
        <v>39</v>
      </c>
      <c r="C43" s="5" t="s">
        <v>442</v>
      </c>
      <c r="D43" s="5"/>
      <c r="E43" s="5"/>
      <c r="F43" s="5"/>
      <c r="G43" s="5"/>
    </row>
    <row r="44" ht="14.25" spans="1:7">
      <c r="A44" s="5" t="s">
        <v>403</v>
      </c>
      <c r="B44" s="5">
        <v>40</v>
      </c>
      <c r="C44" s="5" t="s">
        <v>443</v>
      </c>
      <c r="D44" s="5"/>
      <c r="E44" s="5"/>
      <c r="F44" s="5"/>
      <c r="G44" s="5"/>
    </row>
    <row r="45" ht="14.25" spans="1:7">
      <c r="A45" s="5" t="s">
        <v>403</v>
      </c>
      <c r="B45" s="5">
        <v>41</v>
      </c>
      <c r="C45" s="5" t="s">
        <v>444</v>
      </c>
      <c r="D45" s="5"/>
      <c r="E45" s="5"/>
      <c r="F45" s="5"/>
      <c r="G45" s="5"/>
    </row>
    <row r="46" ht="14.25" spans="1:7">
      <c r="A46" s="5" t="s">
        <v>403</v>
      </c>
      <c r="B46" s="5">
        <v>42</v>
      </c>
      <c r="C46" s="5" t="s">
        <v>445</v>
      </c>
      <c r="D46" s="5"/>
      <c r="E46" s="5"/>
      <c r="F46" s="5"/>
      <c r="G46" s="5"/>
    </row>
    <row r="47" ht="14.25" spans="1:7">
      <c r="A47" s="5" t="s">
        <v>403</v>
      </c>
      <c r="B47" s="5">
        <v>43</v>
      </c>
      <c r="C47" s="5" t="s">
        <v>446</v>
      </c>
      <c r="D47" s="5"/>
      <c r="E47" s="5"/>
      <c r="F47" s="5"/>
      <c r="G47" s="5"/>
    </row>
    <row r="48" ht="14.25" spans="1:7">
      <c r="A48" s="5" t="s">
        <v>403</v>
      </c>
      <c r="B48" s="5">
        <v>44</v>
      </c>
      <c r="C48" s="5" t="s">
        <v>447</v>
      </c>
      <c r="D48" s="5"/>
      <c r="E48" s="5"/>
      <c r="F48" s="5"/>
      <c r="G48" s="5"/>
    </row>
    <row r="49" ht="14.25" spans="1:7">
      <c r="A49" s="5" t="s">
        <v>403</v>
      </c>
      <c r="B49" s="5">
        <v>45</v>
      </c>
      <c r="C49" s="5" t="s">
        <v>448</v>
      </c>
      <c r="D49" s="5"/>
      <c r="E49" s="5"/>
      <c r="F49" s="5"/>
      <c r="G49" s="5"/>
    </row>
    <row r="50" ht="14.25" spans="1:7">
      <c r="A50" s="5" t="s">
        <v>403</v>
      </c>
      <c r="B50" s="5">
        <v>46</v>
      </c>
      <c r="C50" s="5" t="s">
        <v>449</v>
      </c>
      <c r="D50" s="5"/>
      <c r="E50" s="5"/>
      <c r="F50" s="5"/>
      <c r="G50" s="5"/>
    </row>
    <row r="51" ht="14.25" spans="1:7">
      <c r="A51" s="5" t="s">
        <v>403</v>
      </c>
      <c r="B51" s="5">
        <v>47</v>
      </c>
      <c r="C51" s="5" t="s">
        <v>450</v>
      </c>
      <c r="D51" s="5"/>
      <c r="E51" s="5"/>
      <c r="F51" s="5"/>
      <c r="G51" s="5"/>
    </row>
    <row r="52" ht="14.25" spans="1:7">
      <c r="A52" s="5" t="s">
        <v>403</v>
      </c>
      <c r="B52" s="5">
        <v>48</v>
      </c>
      <c r="C52" s="5" t="s">
        <v>451</v>
      </c>
      <c r="D52" s="5"/>
      <c r="E52" s="5"/>
      <c r="F52" s="5"/>
      <c r="G52" s="5"/>
    </row>
    <row r="53" ht="14.25" spans="1:7">
      <c r="A53" s="5" t="s">
        <v>403</v>
      </c>
      <c r="B53" s="5">
        <v>49</v>
      </c>
      <c r="C53" s="5" t="s">
        <v>452</v>
      </c>
      <c r="D53" s="5"/>
      <c r="E53" s="5"/>
      <c r="F53" s="5"/>
      <c r="G53" s="5"/>
    </row>
    <row r="54" ht="14.25" spans="1:7">
      <c r="A54" s="5" t="s">
        <v>403</v>
      </c>
      <c r="B54" s="5">
        <v>50</v>
      </c>
      <c r="C54" s="5" t="s">
        <v>453</v>
      </c>
      <c r="D54" s="5"/>
      <c r="E54" s="5"/>
      <c r="F54" s="5"/>
      <c r="G54" s="5"/>
    </row>
    <row r="55" ht="14.25" spans="1:7">
      <c r="A55" s="5" t="s">
        <v>403</v>
      </c>
      <c r="B55" s="5">
        <v>51</v>
      </c>
      <c r="C55" s="5" t="s">
        <v>454</v>
      </c>
      <c r="D55" s="5"/>
      <c r="E55" s="5"/>
      <c r="F55" s="5"/>
      <c r="G55" s="5"/>
    </row>
    <row r="56" ht="14.25" spans="1:7">
      <c r="A56" s="5" t="s">
        <v>403</v>
      </c>
      <c r="B56" s="5">
        <v>52</v>
      </c>
      <c r="C56" s="5" t="s">
        <v>455</v>
      </c>
      <c r="D56" s="5"/>
      <c r="E56" s="5"/>
      <c r="F56" s="5"/>
      <c r="G56" s="5"/>
    </row>
    <row r="57" ht="14.25" spans="1:7">
      <c r="A57" s="5" t="s">
        <v>403</v>
      </c>
      <c r="B57" s="5">
        <v>53</v>
      </c>
      <c r="C57" s="5" t="s">
        <v>456</v>
      </c>
      <c r="D57" s="5"/>
      <c r="E57" s="5"/>
      <c r="F57" s="5"/>
      <c r="G57" s="5"/>
    </row>
    <row r="58" ht="14.25" spans="1:7">
      <c r="A58" s="5" t="s">
        <v>403</v>
      </c>
      <c r="B58" s="5">
        <v>54</v>
      </c>
      <c r="C58" s="5" t="s">
        <v>457</v>
      </c>
      <c r="D58" s="5"/>
      <c r="E58" s="5"/>
      <c r="F58" s="5"/>
      <c r="G58" s="5"/>
    </row>
    <row r="59" ht="14.25" spans="1:7">
      <c r="A59" s="5" t="s">
        <v>403</v>
      </c>
      <c r="B59" s="5">
        <v>55</v>
      </c>
      <c r="C59" s="5" t="s">
        <v>458</v>
      </c>
      <c r="D59" s="5"/>
      <c r="E59" s="5"/>
      <c r="F59" s="5"/>
      <c r="G59" s="5"/>
    </row>
    <row r="60" ht="14.25" spans="1:7">
      <c r="A60" s="5" t="s">
        <v>403</v>
      </c>
      <c r="B60" s="5">
        <v>56</v>
      </c>
      <c r="C60" s="5" t="s">
        <v>459</v>
      </c>
      <c r="D60" s="5"/>
      <c r="E60" s="5"/>
      <c r="F60" s="5"/>
      <c r="G60" s="5"/>
    </row>
    <row r="61" ht="14.25" spans="1:7">
      <c r="A61" s="5" t="s">
        <v>403</v>
      </c>
      <c r="B61" s="5">
        <v>57</v>
      </c>
      <c r="C61" s="5" t="s">
        <v>315</v>
      </c>
      <c r="D61" s="5"/>
      <c r="E61" s="5"/>
      <c r="F61" s="5"/>
      <c r="G61" s="5"/>
    </row>
    <row r="62" ht="14.25" spans="1:7">
      <c r="A62" s="5" t="s">
        <v>403</v>
      </c>
      <c r="B62" s="5">
        <v>58</v>
      </c>
      <c r="C62" s="5" t="s">
        <v>460</v>
      </c>
      <c r="D62" s="5"/>
      <c r="E62" s="5"/>
      <c r="F62" s="5"/>
      <c r="G62" s="5"/>
    </row>
  </sheetData>
  <mergeCells count="2">
    <mergeCell ref="A1:F1"/>
    <mergeCell ref="G2:G4"/>
  </mergeCells>
  <hyperlinks>
    <hyperlink ref="G1" location="标准代码类别表!A1" display="&lt;&lt;目录&gt;&gt;"/>
  </hyperlinks>
  <pageMargins left="0.75" right="0.75" top="1" bottom="1" header="0.511805555555556" footer="0.511805555555556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4"/>
  <sheetViews>
    <sheetView topLeftCell="A25" workbookViewId="0">
      <selection activeCell="D13" sqref="D13"/>
    </sheetView>
  </sheetViews>
  <sheetFormatPr defaultColWidth="8.75" defaultRowHeight="14.25" outlineLevelCol="6"/>
  <cols>
    <col min="1" max="1" width="25.5" customWidth="1"/>
    <col min="3" max="3" width="13.25" customWidth="1"/>
    <col min="4" max="4" width="15.25" customWidth="1"/>
    <col min="5" max="5" width="15.375" customWidth="1"/>
    <col min="6" max="6" width="15.75" customWidth="1"/>
    <col min="7" max="7" width="19.875" customWidth="1"/>
  </cols>
  <sheetData>
    <row r="1" spans="1:7">
      <c r="A1" s="1" t="s">
        <v>345</v>
      </c>
      <c r="B1" s="2"/>
      <c r="C1" s="2"/>
      <c r="D1" s="2"/>
      <c r="E1" s="2"/>
      <c r="F1" s="2"/>
      <c r="G1" s="3" t="s">
        <v>346</v>
      </c>
    </row>
    <row r="2" spans="1:7">
      <c r="A2" s="4" t="s">
        <v>347</v>
      </c>
      <c r="B2" s="4" t="s">
        <v>348</v>
      </c>
      <c r="C2" s="4" t="s">
        <v>349</v>
      </c>
      <c r="D2" s="4" t="s">
        <v>350</v>
      </c>
      <c r="E2" s="4" t="s">
        <v>351</v>
      </c>
      <c r="F2" s="4" t="s">
        <v>352</v>
      </c>
      <c r="G2" s="4" t="s">
        <v>353</v>
      </c>
    </row>
    <row r="3" spans="1:7">
      <c r="A3" s="4" t="s">
        <v>354</v>
      </c>
      <c r="B3" s="4" t="s">
        <v>354</v>
      </c>
      <c r="C3" s="4" t="s">
        <v>354</v>
      </c>
      <c r="D3" s="4" t="s">
        <v>354</v>
      </c>
      <c r="E3" s="4" t="s">
        <v>354</v>
      </c>
      <c r="F3" s="4" t="s">
        <v>354</v>
      </c>
      <c r="G3" s="4"/>
    </row>
    <row r="4" spans="1:7">
      <c r="A4" s="4" t="s">
        <v>355</v>
      </c>
      <c r="B4" s="4" t="s">
        <v>356</v>
      </c>
      <c r="C4" s="4" t="s">
        <v>357</v>
      </c>
      <c r="D4" s="4" t="s">
        <v>358</v>
      </c>
      <c r="E4" s="4" t="s">
        <v>359</v>
      </c>
      <c r="F4" s="4" t="s">
        <v>360</v>
      </c>
      <c r="G4" s="4"/>
    </row>
    <row r="5" spans="1:7">
      <c r="A5" s="5" t="s">
        <v>461</v>
      </c>
      <c r="B5" s="5" t="s">
        <v>462</v>
      </c>
      <c r="C5" s="5" t="s">
        <v>463</v>
      </c>
      <c r="D5" s="5"/>
      <c r="E5" s="5"/>
      <c r="F5" s="5"/>
      <c r="G5" s="5"/>
    </row>
    <row r="6" spans="1:7">
      <c r="A6" s="5" t="s">
        <v>461</v>
      </c>
      <c r="B6" s="5" t="s">
        <v>464</v>
      </c>
      <c r="C6" s="5" t="s">
        <v>465</v>
      </c>
      <c r="D6" s="5"/>
      <c r="E6" s="5"/>
      <c r="F6" s="5"/>
      <c r="G6" s="5"/>
    </row>
    <row r="7" spans="1:7">
      <c r="A7" s="5" t="s">
        <v>461</v>
      </c>
      <c r="B7" s="5" t="s">
        <v>466</v>
      </c>
      <c r="C7" s="5" t="s">
        <v>467</v>
      </c>
      <c r="D7" s="5"/>
      <c r="E7" s="5"/>
      <c r="F7" s="5"/>
      <c r="G7" s="5"/>
    </row>
    <row r="8" spans="1:7">
      <c r="A8" s="5" t="s">
        <v>461</v>
      </c>
      <c r="B8" s="5" t="s">
        <v>468</v>
      </c>
      <c r="C8" s="5" t="s">
        <v>469</v>
      </c>
      <c r="D8" s="5"/>
      <c r="E8" s="5"/>
      <c r="F8" s="5"/>
      <c r="G8" s="5"/>
    </row>
    <row r="9" spans="1:7">
      <c r="A9" s="5" t="s">
        <v>461</v>
      </c>
      <c r="B9" s="5" t="s">
        <v>470</v>
      </c>
      <c r="C9" s="5" t="s">
        <v>471</v>
      </c>
      <c r="D9" s="5"/>
      <c r="E9" s="5"/>
      <c r="F9" s="5"/>
      <c r="G9" s="5"/>
    </row>
    <row r="10" spans="1:7">
      <c r="A10" s="5" t="s">
        <v>461</v>
      </c>
      <c r="B10" s="5" t="s">
        <v>472</v>
      </c>
      <c r="C10" s="5" t="s">
        <v>473</v>
      </c>
      <c r="D10" s="5"/>
      <c r="E10" s="5"/>
      <c r="F10" s="5"/>
      <c r="G10" s="5"/>
    </row>
    <row r="11" spans="1:7">
      <c r="A11" s="5" t="s">
        <v>461</v>
      </c>
      <c r="B11" s="5" t="s">
        <v>474</v>
      </c>
      <c r="C11" s="5" t="s">
        <v>475</v>
      </c>
      <c r="D11" s="5"/>
      <c r="E11" s="5"/>
      <c r="F11" s="5"/>
      <c r="G11" s="5"/>
    </row>
    <row r="12" spans="1:7">
      <c r="A12" s="5" t="s">
        <v>461</v>
      </c>
      <c r="B12" s="5" t="s">
        <v>476</v>
      </c>
      <c r="C12" s="5" t="s">
        <v>477</v>
      </c>
      <c r="D12" s="5"/>
      <c r="E12" s="5"/>
      <c r="F12" s="5"/>
      <c r="G12" s="5"/>
    </row>
    <row r="13" spans="1:7">
      <c r="A13" s="5" t="s">
        <v>461</v>
      </c>
      <c r="B13" s="5" t="s">
        <v>478</v>
      </c>
      <c r="C13" s="5" t="s">
        <v>479</v>
      </c>
      <c r="D13" s="5"/>
      <c r="E13" s="5"/>
      <c r="F13" s="5"/>
      <c r="G13" s="5"/>
    </row>
    <row r="14" spans="1:7">
      <c r="A14" s="5" t="s">
        <v>461</v>
      </c>
      <c r="B14" s="5" t="s">
        <v>480</v>
      </c>
      <c r="C14" s="5" t="s">
        <v>481</v>
      </c>
      <c r="D14" s="5"/>
      <c r="E14" s="5"/>
      <c r="F14" s="5"/>
      <c r="G14" s="5"/>
    </row>
    <row r="15" spans="1:7">
      <c r="A15" s="5" t="s">
        <v>461</v>
      </c>
      <c r="B15" s="5" t="s">
        <v>482</v>
      </c>
      <c r="C15" s="5" t="s">
        <v>483</v>
      </c>
      <c r="D15" s="5"/>
      <c r="E15" s="5"/>
      <c r="F15" s="5"/>
      <c r="G15" s="5"/>
    </row>
    <row r="16" spans="1:7">
      <c r="A16" s="5" t="s">
        <v>461</v>
      </c>
      <c r="B16" s="5" t="s">
        <v>484</v>
      </c>
      <c r="C16" s="5" t="s">
        <v>485</v>
      </c>
      <c r="D16" s="5"/>
      <c r="E16" s="5"/>
      <c r="F16" s="5"/>
      <c r="G16" s="5"/>
    </row>
    <row r="17" spans="1:7">
      <c r="A17" s="5" t="s">
        <v>461</v>
      </c>
      <c r="B17" s="5" t="s">
        <v>486</v>
      </c>
      <c r="C17" s="5" t="s">
        <v>487</v>
      </c>
      <c r="D17" s="5"/>
      <c r="E17" s="5"/>
      <c r="F17" s="5"/>
      <c r="G17" s="5"/>
    </row>
    <row r="18" spans="1:7">
      <c r="A18" s="5" t="s">
        <v>461</v>
      </c>
      <c r="B18" s="5" t="s">
        <v>488</v>
      </c>
      <c r="C18" s="5" t="s">
        <v>489</v>
      </c>
      <c r="D18" s="5"/>
      <c r="E18" s="5"/>
      <c r="F18" s="5"/>
      <c r="G18" s="5"/>
    </row>
    <row r="19" spans="1:7">
      <c r="A19" s="5" t="s">
        <v>461</v>
      </c>
      <c r="B19" s="5" t="s">
        <v>490</v>
      </c>
      <c r="C19" s="5" t="s">
        <v>491</v>
      </c>
      <c r="D19" s="5"/>
      <c r="E19" s="5"/>
      <c r="F19" s="5"/>
      <c r="G19" s="5"/>
    </row>
    <row r="20" spans="1:7">
      <c r="A20" s="5" t="s">
        <v>461</v>
      </c>
      <c r="B20" s="5" t="s">
        <v>492</v>
      </c>
      <c r="C20" s="5" t="s">
        <v>493</v>
      </c>
      <c r="D20" s="5"/>
      <c r="E20" s="5"/>
      <c r="F20" s="5"/>
      <c r="G20" s="5"/>
    </row>
    <row r="21" spans="1:7">
      <c r="A21" s="5" t="s">
        <v>461</v>
      </c>
      <c r="B21" s="5" t="s">
        <v>494</v>
      </c>
      <c r="C21" s="5" t="s">
        <v>495</v>
      </c>
      <c r="D21" s="5"/>
      <c r="E21" s="5"/>
      <c r="F21" s="5"/>
      <c r="G21" s="5"/>
    </row>
    <row r="22" spans="1:7">
      <c r="A22" s="5" t="s">
        <v>461</v>
      </c>
      <c r="B22" s="5" t="s">
        <v>496</v>
      </c>
      <c r="C22" s="5" t="s">
        <v>497</v>
      </c>
      <c r="D22" s="5"/>
      <c r="E22" s="5"/>
      <c r="F22" s="5"/>
      <c r="G22" s="5"/>
    </row>
    <row r="23" spans="1:7">
      <c r="A23" s="5" t="s">
        <v>461</v>
      </c>
      <c r="B23" s="5" t="s">
        <v>498</v>
      </c>
      <c r="C23" s="5" t="s">
        <v>499</v>
      </c>
      <c r="D23" s="5"/>
      <c r="E23" s="5"/>
      <c r="F23" s="5"/>
      <c r="G23" s="5"/>
    </row>
    <row r="24" spans="1:7">
      <c r="A24" s="5" t="s">
        <v>461</v>
      </c>
      <c r="B24" s="5" t="s">
        <v>500</v>
      </c>
      <c r="C24" s="5" t="s">
        <v>501</v>
      </c>
      <c r="D24" s="5"/>
      <c r="E24" s="5"/>
      <c r="F24" s="5"/>
      <c r="G24" s="5"/>
    </row>
    <row r="25" spans="1:7">
      <c r="A25" s="5" t="s">
        <v>461</v>
      </c>
      <c r="B25" s="5" t="s">
        <v>502</v>
      </c>
      <c r="C25" s="5" t="s">
        <v>503</v>
      </c>
      <c r="D25" s="5"/>
      <c r="E25" s="5"/>
      <c r="F25" s="5"/>
      <c r="G25" s="5"/>
    </row>
    <row r="26" spans="1:7">
      <c r="A26" s="5" t="s">
        <v>461</v>
      </c>
      <c r="B26" s="5" t="s">
        <v>504</v>
      </c>
      <c r="C26" s="5" t="s">
        <v>505</v>
      </c>
      <c r="D26" s="5"/>
      <c r="E26" s="5"/>
      <c r="F26" s="5"/>
      <c r="G26" s="5"/>
    </row>
    <row r="27" spans="1:7">
      <c r="A27" s="5" t="s">
        <v>461</v>
      </c>
      <c r="B27" s="5" t="s">
        <v>506</v>
      </c>
      <c r="C27" s="5" t="s">
        <v>507</v>
      </c>
      <c r="D27" s="5"/>
      <c r="E27" s="5"/>
      <c r="F27" s="5"/>
      <c r="G27" s="5"/>
    </row>
    <row r="28" spans="1:7">
      <c r="A28" s="5" t="s">
        <v>461</v>
      </c>
      <c r="B28" s="5" t="s">
        <v>508</v>
      </c>
      <c r="C28" s="5" t="s">
        <v>509</v>
      </c>
      <c r="D28" s="5"/>
      <c r="E28" s="5"/>
      <c r="F28" s="5"/>
      <c r="G28" s="5"/>
    </row>
    <row r="29" spans="1:7">
      <c r="A29" s="5" t="s">
        <v>461</v>
      </c>
      <c r="B29" s="5" t="s">
        <v>510</v>
      </c>
      <c r="C29" s="5" t="s">
        <v>511</v>
      </c>
      <c r="D29" s="5"/>
      <c r="E29" s="5"/>
      <c r="F29" s="5"/>
      <c r="G29" s="5"/>
    </row>
    <row r="30" spans="1:7">
      <c r="A30" s="5" t="s">
        <v>461</v>
      </c>
      <c r="B30" s="5" t="s">
        <v>512</v>
      </c>
      <c r="C30" s="5" t="s">
        <v>513</v>
      </c>
      <c r="D30" s="5"/>
      <c r="E30" s="5"/>
      <c r="F30" s="5"/>
      <c r="G30" s="5"/>
    </row>
    <row r="31" spans="1:7">
      <c r="A31" s="5" t="s">
        <v>461</v>
      </c>
      <c r="B31" s="5" t="s">
        <v>514</v>
      </c>
      <c r="C31" s="5" t="s">
        <v>515</v>
      </c>
      <c r="D31" s="5"/>
      <c r="E31" s="5"/>
      <c r="F31" s="5"/>
      <c r="G31" s="5"/>
    </row>
    <row r="32" spans="1:7">
      <c r="A32" s="5" t="s">
        <v>461</v>
      </c>
      <c r="B32" s="5" t="s">
        <v>516</v>
      </c>
      <c r="C32" s="5" t="s">
        <v>517</v>
      </c>
      <c r="D32" s="5"/>
      <c r="E32" s="5"/>
      <c r="F32" s="5"/>
      <c r="G32" s="5"/>
    </row>
    <row r="33" spans="1:7">
      <c r="A33" s="5" t="s">
        <v>461</v>
      </c>
      <c r="B33" s="5" t="s">
        <v>518</v>
      </c>
      <c r="C33" s="5" t="s">
        <v>519</v>
      </c>
      <c r="D33" s="5"/>
      <c r="E33" s="5"/>
      <c r="F33" s="5"/>
      <c r="G33" s="5"/>
    </row>
    <row r="34" spans="1:7">
      <c r="A34" s="5" t="s">
        <v>461</v>
      </c>
      <c r="B34" s="5" t="s">
        <v>520</v>
      </c>
      <c r="C34" s="5" t="s">
        <v>521</v>
      </c>
      <c r="D34" s="5"/>
      <c r="E34" s="5"/>
      <c r="F34" s="5"/>
      <c r="G34" s="5"/>
    </row>
    <row r="35" spans="1:7">
      <c r="A35" s="5" t="s">
        <v>461</v>
      </c>
      <c r="B35" s="5" t="s">
        <v>522</v>
      </c>
      <c r="C35" s="5" t="s">
        <v>523</v>
      </c>
      <c r="D35" s="5"/>
      <c r="E35" s="5"/>
      <c r="F35" s="5"/>
      <c r="G35" s="5"/>
    </row>
    <row r="36" spans="1:7">
      <c r="A36" s="5" t="s">
        <v>461</v>
      </c>
      <c r="B36" s="5" t="s">
        <v>524</v>
      </c>
      <c r="C36" s="5" t="s">
        <v>525</v>
      </c>
      <c r="D36" s="5"/>
      <c r="E36" s="5"/>
      <c r="F36" s="5"/>
      <c r="G36" s="5"/>
    </row>
    <row r="37" spans="1:7">
      <c r="A37" s="5" t="s">
        <v>461</v>
      </c>
      <c r="B37" s="5" t="s">
        <v>526</v>
      </c>
      <c r="C37" s="5" t="s">
        <v>527</v>
      </c>
      <c r="D37" s="5"/>
      <c r="E37" s="5"/>
      <c r="F37" s="5"/>
      <c r="G37" s="5"/>
    </row>
    <row r="38" spans="1:7">
      <c r="A38" s="5" t="s">
        <v>461</v>
      </c>
      <c r="B38" s="5" t="s">
        <v>528</v>
      </c>
      <c r="C38" s="5" t="s">
        <v>529</v>
      </c>
      <c r="D38" s="5"/>
      <c r="E38" s="5"/>
      <c r="F38" s="5"/>
      <c r="G38" s="5"/>
    </row>
    <row r="39" spans="1:7">
      <c r="A39" s="5" t="s">
        <v>461</v>
      </c>
      <c r="B39" s="5" t="s">
        <v>530</v>
      </c>
      <c r="C39" s="5" t="s">
        <v>531</v>
      </c>
      <c r="D39" s="5"/>
      <c r="E39" s="5"/>
      <c r="F39" s="5"/>
      <c r="G39" s="5"/>
    </row>
    <row r="40" spans="1:7">
      <c r="A40" s="5" t="s">
        <v>461</v>
      </c>
      <c r="B40" s="5" t="s">
        <v>532</v>
      </c>
      <c r="C40" s="5" t="s">
        <v>533</v>
      </c>
      <c r="D40" s="5"/>
      <c r="E40" s="5"/>
      <c r="F40" s="5"/>
      <c r="G40" s="5"/>
    </row>
    <row r="41" spans="1:7">
      <c r="A41" s="5" t="s">
        <v>461</v>
      </c>
      <c r="B41" s="5" t="s">
        <v>534</v>
      </c>
      <c r="C41" s="5" t="s">
        <v>535</v>
      </c>
      <c r="D41" s="5"/>
      <c r="E41" s="5"/>
      <c r="F41" s="5"/>
      <c r="G41" s="5"/>
    </row>
    <row r="42" spans="1:7">
      <c r="A42" s="5" t="s">
        <v>461</v>
      </c>
      <c r="B42" s="5" t="s">
        <v>536</v>
      </c>
      <c r="C42" s="5" t="s">
        <v>537</v>
      </c>
      <c r="D42" s="5"/>
      <c r="E42" s="5"/>
      <c r="F42" s="5"/>
      <c r="G42" s="5"/>
    </row>
    <row r="43" spans="1:7">
      <c r="A43" s="5" t="s">
        <v>461</v>
      </c>
      <c r="B43" s="5" t="s">
        <v>538</v>
      </c>
      <c r="C43" s="5" t="s">
        <v>539</v>
      </c>
      <c r="D43" s="5"/>
      <c r="E43" s="5"/>
      <c r="F43" s="5"/>
      <c r="G43" s="5"/>
    </row>
    <row r="44" spans="1:7">
      <c r="A44" s="5" t="s">
        <v>461</v>
      </c>
      <c r="B44" s="5" t="s">
        <v>540</v>
      </c>
      <c r="C44" s="5" t="s">
        <v>315</v>
      </c>
      <c r="D44" s="5"/>
      <c r="E44" s="5"/>
      <c r="F44" s="5"/>
      <c r="G44" s="5"/>
    </row>
  </sheetData>
  <mergeCells count="2">
    <mergeCell ref="A1:F1"/>
    <mergeCell ref="G2:G4"/>
  </mergeCells>
  <hyperlinks>
    <hyperlink ref="G1" location="标准代码类别表!A1" display="&lt;&lt;目录&gt;&gt;"/>
  </hyperlinks>
  <pageMargins left="0.75" right="0.75" top="1" bottom="1" header="0.511805555555556" footer="0.511805555555556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"/>
  <sheetViews>
    <sheetView workbookViewId="0">
      <selection activeCell="C12" sqref="C12"/>
    </sheetView>
  </sheetViews>
  <sheetFormatPr defaultColWidth="8.75" defaultRowHeight="14.25" outlineLevelCol="6"/>
  <cols>
    <col min="1" max="1" width="20.25" customWidth="1"/>
    <col min="2" max="2" width="16.75" customWidth="1"/>
    <col min="3" max="3" width="13.5" customWidth="1"/>
    <col min="4" max="4" width="12.875" customWidth="1"/>
    <col min="5" max="5" width="12.375" customWidth="1"/>
    <col min="6" max="6" width="14.375" customWidth="1"/>
    <col min="7" max="7" width="14.75" customWidth="1"/>
  </cols>
  <sheetData>
    <row r="1" spans="1:7">
      <c r="A1" s="1" t="s">
        <v>345</v>
      </c>
      <c r="B1" s="2"/>
      <c r="C1" s="2"/>
      <c r="D1" s="2"/>
      <c r="E1" s="2"/>
      <c r="F1" s="2"/>
      <c r="G1" s="3" t="s">
        <v>346</v>
      </c>
    </row>
    <row r="2" spans="1:7">
      <c r="A2" s="4" t="s">
        <v>347</v>
      </c>
      <c r="B2" s="4" t="s">
        <v>348</v>
      </c>
      <c r="C2" s="4" t="s">
        <v>349</v>
      </c>
      <c r="D2" s="4" t="s">
        <v>350</v>
      </c>
      <c r="E2" s="4" t="s">
        <v>351</v>
      </c>
      <c r="F2" s="4" t="s">
        <v>352</v>
      </c>
      <c r="G2" s="4" t="s">
        <v>353</v>
      </c>
    </row>
    <row r="3" spans="1:7">
      <c r="A3" s="4" t="s">
        <v>354</v>
      </c>
      <c r="B3" s="4" t="s">
        <v>354</v>
      </c>
      <c r="C3" s="4" t="s">
        <v>354</v>
      </c>
      <c r="D3" s="4" t="s">
        <v>354</v>
      </c>
      <c r="E3" s="4" t="s">
        <v>354</v>
      </c>
      <c r="F3" s="4" t="s">
        <v>354</v>
      </c>
      <c r="G3" s="4"/>
    </row>
    <row r="4" spans="1:7">
      <c r="A4" s="4" t="s">
        <v>355</v>
      </c>
      <c r="B4" s="4" t="s">
        <v>356</v>
      </c>
      <c r="C4" s="4" t="s">
        <v>357</v>
      </c>
      <c r="D4" s="4" t="s">
        <v>358</v>
      </c>
      <c r="E4" s="4" t="s">
        <v>359</v>
      </c>
      <c r="F4" s="4" t="s">
        <v>360</v>
      </c>
      <c r="G4" s="4"/>
    </row>
    <row r="5" spans="1:7">
      <c r="A5" s="5" t="s">
        <v>541</v>
      </c>
      <c r="B5" s="5">
        <v>1</v>
      </c>
      <c r="C5" s="5" t="s">
        <v>337</v>
      </c>
      <c r="D5" s="5"/>
      <c r="E5" s="5"/>
      <c r="F5" s="5"/>
      <c r="G5" s="5"/>
    </row>
    <row r="6" spans="1:7">
      <c r="A6" s="5" t="s">
        <v>541</v>
      </c>
      <c r="B6" s="5">
        <v>2</v>
      </c>
      <c r="C6" s="5" t="s">
        <v>542</v>
      </c>
      <c r="D6" s="5"/>
      <c r="E6" s="5"/>
      <c r="F6" s="5"/>
      <c r="G6" s="5"/>
    </row>
    <row r="7" spans="1:7">
      <c r="A7" s="5" t="s">
        <v>541</v>
      </c>
      <c r="B7" s="5">
        <v>3</v>
      </c>
      <c r="C7" s="5" t="s">
        <v>543</v>
      </c>
      <c r="D7" s="5"/>
      <c r="E7" s="5"/>
      <c r="F7" s="5"/>
      <c r="G7" s="5"/>
    </row>
    <row r="8" spans="1:7">
      <c r="A8" s="5" t="s">
        <v>541</v>
      </c>
      <c r="B8" s="6">
        <v>4</v>
      </c>
      <c r="C8" s="6" t="s">
        <v>544</v>
      </c>
      <c r="D8" s="6"/>
      <c r="E8" s="6"/>
      <c r="F8" s="6"/>
      <c r="G8" s="6"/>
    </row>
    <row r="9" spans="1:7">
      <c r="A9" s="7" t="s">
        <v>541</v>
      </c>
      <c r="B9" s="8">
        <v>99</v>
      </c>
      <c r="C9" s="8" t="s">
        <v>315</v>
      </c>
      <c r="D9" s="8"/>
      <c r="E9" s="8"/>
      <c r="F9" s="8"/>
      <c r="G9" s="8"/>
    </row>
  </sheetData>
  <mergeCells count="2">
    <mergeCell ref="A1:F1"/>
    <mergeCell ref="G2:G4"/>
  </mergeCells>
  <hyperlinks>
    <hyperlink ref="G1" location="标准代码类别表!A1" display="&lt;&lt;目录&gt;&gt;"/>
  </hyperlinks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行政执法人员信息</vt:lpstr>
      <vt:lpstr>领域</vt:lpstr>
      <vt:lpstr>性别</vt:lpstr>
      <vt:lpstr>政治面貌</vt:lpstr>
      <vt:lpstr>职级</vt:lpstr>
      <vt:lpstr>民族</vt:lpstr>
      <vt:lpstr>最高学历</vt:lpstr>
      <vt:lpstr>执法人员性质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LMK</dc:creator>
  <cp:lastModifiedBy>天下布武</cp:lastModifiedBy>
  <dcterms:created xsi:type="dcterms:W3CDTF">2019-06-26T03:28:00Z</dcterms:created>
  <dcterms:modified xsi:type="dcterms:W3CDTF">2024-10-11T07:13:53Z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6683BB069C594DADBAA181D00C7E8192_13</vt:lpwstr>
  </property>
</Properties>
</file>