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<sst xmlns="http://schemas.openxmlformats.org/spreadsheetml/2006/main" count="22" uniqueCount="22">
  <si>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拖欠农民工工资失信联合惩戒名单信息表</t>
  </si>
  <si>
    <t>序号</t>
  </si>
  <si>
    <t>单位名称</t>
  </si>
  <si>
    <t>统一社会信用代码或工商注册号</t>
  </si>
  <si>
    <t>法定代表人或相关责任人姓名</t>
  </si>
  <si>
    <t>法定代表人或自然人身份证件号码</t>
  </si>
  <si>
    <t>主要违法事实             （应包含涉及农民工人数及金额）</t>
  </si>
  <si>
    <t>作出列入决定部门</t>
  </si>
  <si>
    <t>列入决定文书号</t>
  </si>
  <si>
    <t>列入日期</t>
  </si>
  <si>
    <t>到期日期</t>
  </si>
  <si>
    <t>公开渠道及网址</t>
  </si>
  <si>
    <t>是否向同级信用信息共享平台推送</t>
  </si>
  <si>
    <t>南京奥维森基因科技有限公司</t>
  </si>
  <si>
    <t>91320104MA1T69P87B</t>
  </si>
  <si>
    <t>鲍文晨阳</t>
  </si>
  <si>
    <t>6201021989******13</t>
  </si>
  <si>
    <t>拖欠李某等4名农民工2023年12月至2025年3月份工资230380.24元，经责令改正未改正，拒不履行行政处理决定，克扣、无故拖欠农民工工资达到认定拒不支付劳动报酬罪数额标准，以涉嫌拒不支付劳动报酬罪移送公安机关</t>
  </si>
  <si>
    <t>南京市浦口区人力资源和社会保障局</t>
  </si>
  <si>
    <t>宁浦人社监列决字（2025）26号</t>
  </si>
  <si>
    <t>南京市浦口区人民政府官网http://www.pukou.gov.cn/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</si>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</sst>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华文中宋"/>
      <charset val="134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10" sqref="H10"/>
    </sheetView>
  </sheetViews>
  <sheetFormatPr defaultColWidth="9" defaultRowHeight="14.25"/>
  <cols>
    <col min="1" max="1" width="7.625" customWidth="1"/>
    <col min="2" max="2" width="16.125" customWidth="1"/>
    <col min="3" max="3" width="22.375" customWidth="1"/>
    <col min="4" max="4" width="11.75" customWidth="1"/>
    <col min="5" max="5" width="20.375" customWidth="1"/>
    <col min="6" max="6" width="29.25" customWidth="1"/>
    <col min="7" max="7" width="16.75" customWidth="1"/>
    <col min="8" max="8" width="15" customWidth="1"/>
    <col min="9" max="10" width="15.625"/>
    <col min="11" max="11" width="29.25" customWidth="1"/>
  </cols>
  <sheetData>
    <row r="1" ht="42.9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57" spans="1:1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</row>
    <row r="3" s="1" customFormat="1" ht="126" customHeight="1" spans="1:12">
      <c r="A3" s="7">
        <v>1</v>
      </c>
      <c r="B3" s="8" t="s">
        <v>13</v>
      </c>
      <c r="C3" s="8" t="s">
        <v>14</v>
      </c>
      <c r="D3" s="8" t="s">
        <v>15</v>
      </c>
      <c r="E3" s="14" t="s">
        <v>16</v>
      </c>
      <c r="F3" s="9" t="s">
        <v>17</v>
      </c>
      <c r="G3" s="10" t="s">
        <v>18</v>
      </c>
      <c r="H3" s="10" t="s">
        <v>19</v>
      </c>
      <c r="I3" s="13">
        <v>45825</v>
      </c>
      <c r="J3" s="13">
        <v>46920</v>
      </c>
      <c r="K3" s="8" t="s">
        <v>20</v>
      </c>
      <c r="L3" s="8" t="s">
        <v>21</v>
      </c>
    </row>
    <row r="4" ht="24.95" customHeight="1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24.95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4.95" customHeight="1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</sheetData>
  <mergeCells count="1">
    <mergeCell ref="A1:L1"/>
  </mergeCells>
  <dataValidations count="2">
    <dataValidation type="date" operator="between" allowBlank="1" showInputMessage="1" showErrorMessage="1" errorTitle="格式错误提示" error="请按注释重新输入！" promptTitle="处罚决定日期" prompt="必填项，填写做出行政处罚决定的具体日期，格式为 YYYY/MM/DD&#10;" sqref="I3">
      <formula1>1</formula1>
      <formula2>1132254</formula2>
    </dataValidation>
    <dataValidation type="date" operator="between" allowBlank="1" showInputMessage="1" showErrorMessage="1" errorTitle="格式错误提示" error="请按注释重新输入！" promptTitle="处罚有效期" prompt="必填项，填写行政处罚决定的截止日期，格式为 YYYY/MM/DD，2099/12/31 的含义为长期&#10;" sqref="J3">
      <formula1>1</formula1>
      <formula2>1132254</formula2>
    </dataValidation>
  </dataValidation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飞虎(</cp:lastModifiedBy>
  <dcterms:created xsi:type="dcterms:W3CDTF">2015-06-05T18:19:00Z</dcterms:created>
  <dcterms:modified xsi:type="dcterms:W3CDTF">2025-12-15T08:44:19Z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C12ADE039481412790F2E2BB94356D7C</vt:lpwstr>
  </property>
  <property fmtid="{D5CDD505-2E9C-101B-9397-08002B2CF9AE}" pid="3" name="KSOProductBuildVer">
    <vt:lpwstr>2052-12.1.0.15990</vt:lpwstr>
  </property>
</Properties>
</file>